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6 год\январь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<sst xmlns="http://schemas.openxmlformats.org/spreadsheetml/2006/main" count="2837" uniqueCount="142">
  <si>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</si>
  <si>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</si>
  <si>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</si>
  <si>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</si>
  <si>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</si>
  <si>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</si>
  <si>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</si>
  <si>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</si>
  <si>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</si>
  <si>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</si>
  <si>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</si>
  <si>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</si>
  <si>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</si>
  <si>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</si>
  <si>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</si>
  <si>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</si>
  <si>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</si>
  <si>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</si>
  <si>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</si>
  <si>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</si>
  <si>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</si>
  <si>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</si>
  <si>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</si>
  <si>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</si>
  <si>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</si>
  <si>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</si>
  <si>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</si>
  <si>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</si>
  <si>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</si>
  <si>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</si>
  <si>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</si>
  <si>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</si>
  <si>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</si>
  <si>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</si>
  <si>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</si>
  <si>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</si>
  <si>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</si>
  <si>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</si>
  <si>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</si>
  <si>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</si>
  <si>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</si>
  <si>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</si>
  <si>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</si>
  <si>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</si>
  <si>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</si>
  <si>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</si>
  <si>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</si>
  <si>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</si>
  <si>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</si>
  <si>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</si>
  <si>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</si>
  <si>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</si>
  <si>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</si>
  <si>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</si>
  <si>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</si>
  <si>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</si>
  <si>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</si>
  <si>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</si>
  <si>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</si>
  <si>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</si>
  <si>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</si>
  <si>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</si>
  <si>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</si>
  <si>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</si>
  <si>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</si>
  <si>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</si>
  <si>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</si>
  <si>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</si>
  <si>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</si>
  <si>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</si>
  <si>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</si>
  <si>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</si>
  <si>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</si>
  <si>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</si>
  <si>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</si>
  <si>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</si>
  <si>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</si>
  <si>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</si>
  <si>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</si>
  <si>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</si>
  <si>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</si>
  <si>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</si>
  <si>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</si>
  <si>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</si>
  <si>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</si>
  <si>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</si>
  <si>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</si>
  <si>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</si>
  <si>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</si>
  <si>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</si>
  <si>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</si>
  <si>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</si>
  <si>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</si>
  <si>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</si>
  <si>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</si>
  <si>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</si>
  <si>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</si>
  <si>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</si>
  <si>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</si>
  <si>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</si>
  <si>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</si>
  <si>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</si>
  <si>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</si>
  <si>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</si>
  <si>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</si>
  <si>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</si>
  <si>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</si>
  <si>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</si>
  <si>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</si>
  <si>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</si>
  <si>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</si>
  <si>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</si>
  <si>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</si>
  <si>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</si>
  <si>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</si>
  <si>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</si>
  <si>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</si>
  <si>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</si>
  <si>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</si>
  <si>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</si>
  <si>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</si>
  <si>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</si>
  <si>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</si>
  <si>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</si>
  <si>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</si>
  <si>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</si>
  <si>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</si>
  <si>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</si>
  <si>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</si>
  <si>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</si>
  <si>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</si>
  <si>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</si>
  <si>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январе 2026г,**</t>
  </si>
  <si>
    <t>* - Сбытовая надбавка для АО "Волгаэнергосбыт" установлена Решением РСТ НО № 65/1 от 26.12.2025 г.; единые котловые тарифы на услуги по передаче электрической энергии на территории Нижегородской области установлены Решением РСТ НО № 63/19 от 23.12.2025 г.</t>
  </si>
  <si>
    <t>** -  значения предельных уровней нерегулируемых цен на электрическую энергию (мощность) на январь 2026г, рассчитаны на основе  нерегулируемых цен на электрическую энергию (мощность) на ОРЭ на январь 2026 г.</t>
  </si>
  <si>
    <t>48</t>
  </si>
  <si>
    <t>406</t>
  </si>
  <si>
    <t>876</t>
  </si>
  <si>
    <t>250</t>
  </si>
  <si>
    <t>322</t>
  </si>
  <si>
    <t>601</t>
  </si>
  <si>
    <t>132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</si>
</sst>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2" fillId="2" borderId="0" xfId="0" applyNumberFormat="1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4" fontId="2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zoomScale="80" zoomScaleNormal="80" workbookViewId="0">
      <selection activeCell="H1615" sqref="H1615:J1615"/>
    </sheetView>
  </sheetViews>
  <sheetFormatPr defaultColWidth="9.140625" defaultRowHeight="12.75" x14ac:dyDescent="0.2"/>
  <cols>
    <col min="1" max="1" width="9.140625" style="96"/>
    <col min="2" max="2" width="9.85546875" style="96" customWidth="1"/>
    <col min="3" max="3" width="10.140625" style="96" bestFit="1" customWidth="1"/>
    <col min="4" max="4" width="13.28515625" style="96" customWidth="1"/>
    <col min="5" max="5" width="11.7109375" style="96" customWidth="1"/>
    <col min="6" max="6" width="12.7109375" style="96" customWidth="1"/>
    <col min="7" max="7" width="13.5703125" style="96" customWidth="1"/>
    <col min="8" max="8" width="12.42578125" style="96" customWidth="1"/>
    <col min="9" max="9" width="13.7109375" style="96" customWidth="1"/>
    <col min="10" max="10" width="12.28515625" style="96" customWidth="1"/>
    <col min="11" max="11" width="9.140625" style="96"/>
    <col min="12" max="12" width="17.5703125" style="96" customWidth="1"/>
    <col min="13" max="13" width="13.7109375" style="96" bestFit="1" customWidth="1"/>
    <col min="14" max="15" width="15.140625" style="96" customWidth="1"/>
    <col min="16" max="16" width="15.42578125" style="96" customWidth="1"/>
    <col min="17" max="17" width="15.7109375" style="96" customWidth="1"/>
    <col min="18" max="18" width="15.85546875" style="96" bestFit="1" customWidth="1"/>
    <col min="19" max="20" width="17.140625" style="96" customWidth="1"/>
    <col min="21" max="21" width="24.28515625" style="96" customWidth="1"/>
    <col min="22" max="22" width="16.7109375" style="96" bestFit="1" customWidth="1"/>
    <col min="23" max="23" width="13.7109375" style="96" bestFit="1" customWidth="1"/>
    <col min="24" max="25" width="12.7109375" style="96" customWidth="1"/>
    <col min="26" max="43" width="9.140625" style="96"/>
    <col min="44" max="16384" width="9.140625" style="97"/>
  </cols>
  <sheetData>
    <row r="1" spans="1:25" s="36" customFormat="1" ht="51" customHeight="1" x14ac:dyDescent="0.2">
      <c r="A1" s="141" t="s">
        <v>132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</row>
    <row r="2" spans="1:25" s="36" customFormat="1" ht="18.75" x14ac:dyDescent="0.3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6" customFormat="1" ht="15" x14ac:dyDescent="0.2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s="36" customFormat="1" ht="37.5" customHeight="1" x14ac:dyDescent="0.25">
      <c r="A4" s="110" t="s">
        <v>107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s="36" customFormat="1" ht="15" x14ac:dyDescent="0.25">
      <c r="A5" s="42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s="36" customFormat="1" ht="53.25" customHeight="1" x14ac:dyDescent="0.25">
      <c r="A6" s="142" t="s">
        <v>117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s="36" customFormat="1" ht="15" x14ac:dyDescent="0.25">
      <c r="B7" s="42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s="36" customFormat="1" ht="31.5" customHeight="1" x14ac:dyDescent="0.2">
      <c r="A8" s="144" t="s">
        <v>79</v>
      </c>
      <c r="B8" s="145"/>
      <c r="C8" s="103" t="s">
        <v>1</v>
      </c>
      <c r="D8" s="103"/>
      <c r="E8" s="103"/>
      <c r="F8" s="103"/>
      <c r="G8" s="103"/>
      <c r="H8" s="103"/>
      <c r="I8" s="103"/>
      <c r="J8" s="10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s="36" customFormat="1" ht="15" customHeight="1" x14ac:dyDescent="0.2">
      <c r="A9" s="144"/>
      <c r="B9" s="145"/>
      <c r="C9" s="103" t="s">
        <v>2</v>
      </c>
      <c r="D9" s="103"/>
      <c r="E9" s="103"/>
      <c r="F9" s="103"/>
      <c r="G9" s="103"/>
      <c r="H9" s="103"/>
      <c r="I9" s="103"/>
      <c r="J9" s="10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36" customFormat="1" x14ac:dyDescent="0.2">
      <c r="A10" s="144"/>
      <c r="B10" s="145"/>
      <c r="C10" s="143" t="s">
        <v>43</v>
      </c>
      <c r="D10" s="143"/>
      <c r="E10" s="143" t="s">
        <v>44</v>
      </c>
      <c r="F10" s="143"/>
      <c r="G10" s="143" t="s">
        <v>3</v>
      </c>
      <c r="H10" s="143"/>
      <c r="I10" s="143" t="s">
        <v>0</v>
      </c>
      <c r="J10" s="14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1:25" s="36" customFormat="1" ht="15" x14ac:dyDescent="0.2">
      <c r="A11" s="146" t="s">
        <v>106</v>
      </c>
      <c r="B11" s="147"/>
      <c r="C11" s="127">
        <v>8031.59</v>
      </c>
      <c r="D11" s="128"/>
      <c r="E11" s="127"/>
      <c r="F11" s="128"/>
      <c r="G11" s="127">
        <v>9843.3700000000008</v>
      </c>
      <c r="H11" s="128"/>
      <c r="I11" s="127">
        <v>10756.75</v>
      </c>
      <c r="J11" s="128"/>
    </row>
    <row r="12" spans="1:25" s="36" customFormat="1" ht="15" x14ac:dyDescent="0.2">
      <c r="A12" s="146" t="s">
        <v>101</v>
      </c>
      <c r="B12" s="146"/>
      <c r="C12" s="127">
        <v>7835.29</v>
      </c>
      <c r="D12" s="128"/>
      <c r="E12" s="127"/>
      <c r="F12" s="128"/>
      <c r="G12" s="127">
        <v>9647.07</v>
      </c>
      <c r="H12" s="128"/>
      <c r="I12" s="127">
        <v>10560.45</v>
      </c>
      <c r="J12" s="128"/>
    </row>
    <row r="13" spans="1:25" s="36" customFormat="1" ht="15" x14ac:dyDescent="0.2">
      <c r="A13" s="45" t="s">
        <v>102</v>
      </c>
      <c r="B13" s="45"/>
      <c r="C13" s="127">
        <v>7691.29</v>
      </c>
      <c r="D13" s="128"/>
      <c r="E13" s="127"/>
      <c r="F13" s="128"/>
      <c r="G13" s="127">
        <v>9503.07</v>
      </c>
      <c r="H13" s="128"/>
      <c r="I13" s="127">
        <v>10416.450000000001</v>
      </c>
      <c r="J13" s="128"/>
    </row>
    <row r="14" spans="1:25" s="36" customFormat="1" ht="15" x14ac:dyDescent="0.2">
      <c r="A14" s="2"/>
      <c r="B14" s="2"/>
      <c r="C14" s="2"/>
      <c r="D14" s="46"/>
      <c r="E14" s="46"/>
      <c r="F14" s="46"/>
      <c r="G14" s="46"/>
    </row>
    <row r="15" spans="1:25" s="36" customFormat="1" ht="15" x14ac:dyDescent="0.2">
      <c r="A15" s="2"/>
      <c r="B15" s="2"/>
      <c r="C15" s="2"/>
      <c r="D15" s="46"/>
      <c r="E15" s="46"/>
      <c r="F15" s="46"/>
      <c r="G15" s="46"/>
    </row>
    <row r="16" spans="1:25" s="36" customFormat="1" ht="15" x14ac:dyDescent="0.2">
      <c r="A16" s="47" t="s">
        <v>130</v>
      </c>
      <c r="B16" s="47"/>
      <c r="C16" s="47"/>
      <c r="D16" s="47"/>
      <c r="E16" s="47"/>
      <c r="F16" s="47"/>
      <c r="G16" s="47"/>
      <c r="H16" s="47"/>
      <c r="J16" s="48">
        <v>5530.67</v>
      </c>
      <c r="K16" s="47"/>
      <c r="L16" s="47"/>
      <c r="M16" s="47"/>
      <c r="N16" s="47"/>
      <c r="O16" s="47"/>
      <c r="P16" s="47"/>
      <c r="Q16" s="47"/>
      <c r="R16" s="47"/>
    </row>
    <row r="17" spans="1:23" s="3" customFormat="1" ht="15" x14ac:dyDescent="0.2">
      <c r="A17" s="47" t="s">
        <v>131</v>
      </c>
      <c r="B17" s="2"/>
      <c r="C17" s="2"/>
      <c r="D17" s="49"/>
      <c r="E17" s="50"/>
      <c r="F17" s="49"/>
      <c r="G17" s="49"/>
      <c r="I17" s="51"/>
      <c r="J17" s="4">
        <v>4747.97</v>
      </c>
    </row>
    <row r="18" spans="1:23" s="3" customFormat="1" ht="15" x14ac:dyDescent="0.2">
      <c r="A18" s="2"/>
      <c r="B18" s="2"/>
      <c r="C18" s="2"/>
      <c r="D18" s="2"/>
      <c r="E18" s="2"/>
      <c r="F18" s="2"/>
      <c r="G18" s="2"/>
    </row>
    <row r="19" spans="1:23" s="3" customFormat="1" ht="15.75" x14ac:dyDescent="0.25">
      <c r="A19" s="1" t="s">
        <v>118</v>
      </c>
      <c r="B19" s="2"/>
      <c r="C19" s="2"/>
      <c r="D19" s="2"/>
      <c r="E19" s="2"/>
      <c r="F19" s="2"/>
      <c r="G19" s="2"/>
      <c r="S19" s="4">
        <v>4103.72</v>
      </c>
    </row>
    <row r="20" spans="1:23" s="3" customFormat="1" ht="15.75" x14ac:dyDescent="0.25">
      <c r="A20" s="1" t="s">
        <v>119</v>
      </c>
      <c r="B20" s="2"/>
      <c r="C20" s="2"/>
      <c r="D20" s="2"/>
      <c r="E20" s="2"/>
      <c r="F20" s="2"/>
      <c r="G20" s="2"/>
    </row>
    <row r="21" spans="1:23" s="3" customFormat="1" ht="15.75" x14ac:dyDescent="0.25">
      <c r="A21" s="1" t="s">
        <v>69</v>
      </c>
      <c r="B21" s="2"/>
      <c r="C21" s="2"/>
      <c r="D21" s="2"/>
      <c r="E21" s="2"/>
      <c r="F21" s="2"/>
      <c r="G21" s="2"/>
      <c r="L21" s="4">
        <v>2160.17</v>
      </c>
      <c r="V21" s="5"/>
    </row>
    <row r="22" spans="1:23" s="3" customFormat="1" ht="15.75" x14ac:dyDescent="0.25">
      <c r="A22" s="1" t="s">
        <v>45</v>
      </c>
      <c r="B22" s="2"/>
      <c r="C22" s="2"/>
      <c r="D22" s="2"/>
      <c r="E22" s="2"/>
      <c r="F22" s="2"/>
      <c r="G22" s="2"/>
      <c r="L22" s="4">
        <v>1026595.46</v>
      </c>
      <c r="T22" s="9"/>
      <c r="V22" s="5"/>
    </row>
    <row r="23" spans="1:23" s="3" customFormat="1" ht="15.75" x14ac:dyDescent="0.25">
      <c r="A23" s="1" t="s">
        <v>70</v>
      </c>
      <c r="B23" s="2"/>
      <c r="C23" s="2"/>
      <c r="D23" s="2"/>
      <c r="E23" s="2"/>
      <c r="F23" s="2"/>
      <c r="G23" s="2"/>
      <c r="O23" s="6">
        <v>1.8931953134218966E-3</v>
      </c>
      <c r="T23" s="5"/>
      <c r="U23" s="9"/>
    </row>
    <row r="24" spans="1:23" s="3" customFormat="1" ht="15.75" x14ac:dyDescent="0.25">
      <c r="A24" s="1" t="s">
        <v>46</v>
      </c>
      <c r="B24" s="2"/>
      <c r="C24" s="2"/>
      <c r="D24" s="2"/>
      <c r="E24" s="2"/>
      <c r="F24" s="2"/>
      <c r="G24" s="2"/>
      <c r="L24" s="7">
        <v>177.691</v>
      </c>
      <c r="T24" s="15"/>
      <c r="U24" s="9"/>
    </row>
    <row r="25" spans="1:23" s="3" customFormat="1" ht="15.75" x14ac:dyDescent="0.25">
      <c r="A25" s="1" t="s">
        <v>71</v>
      </c>
      <c r="B25" s="2"/>
      <c r="C25" s="2"/>
      <c r="D25" s="2"/>
      <c r="E25" s="2"/>
      <c r="F25" s="2"/>
      <c r="G25" s="2"/>
      <c r="S25" s="7">
        <v>0</v>
      </c>
      <c r="U25" s="33"/>
    </row>
    <row r="26" spans="1:23" s="3" customFormat="1" ht="15.75" x14ac:dyDescent="0.25">
      <c r="A26" s="1" t="s">
        <v>72</v>
      </c>
      <c r="B26" s="2"/>
      <c r="C26" s="2"/>
      <c r="D26" s="2"/>
      <c r="E26" s="2"/>
      <c r="F26" s="2"/>
      <c r="G26" s="2"/>
      <c r="S26" s="8">
        <v>99.586045999999996</v>
      </c>
      <c r="U26" s="33"/>
    </row>
    <row r="27" spans="1:23" s="3" customFormat="1" ht="15.75" x14ac:dyDescent="0.25">
      <c r="A27" s="1" t="s">
        <v>47</v>
      </c>
      <c r="B27" s="2"/>
      <c r="C27" s="2"/>
      <c r="D27" s="2"/>
      <c r="E27" s="2"/>
      <c r="F27" s="2"/>
      <c r="G27" s="2"/>
      <c r="U27" s="27"/>
    </row>
    <row r="28" spans="1:23" s="3" customFormat="1" ht="15.75" x14ac:dyDescent="0.25">
      <c r="A28" s="10" t="s">
        <v>48</v>
      </c>
      <c r="B28" s="2"/>
      <c r="C28" s="2"/>
      <c r="D28" s="2"/>
      <c r="E28" s="2"/>
      <c r="F28" s="11">
        <v>0</v>
      </c>
      <c r="G28" s="2"/>
      <c r="O28" s="5"/>
      <c r="U28" s="31"/>
    </row>
    <row r="29" spans="1:23" s="3" customFormat="1" ht="15.75" x14ac:dyDescent="0.25">
      <c r="A29" s="10" t="s">
        <v>49</v>
      </c>
      <c r="B29" s="2"/>
      <c r="C29" s="2"/>
      <c r="D29" s="2"/>
      <c r="E29" s="2"/>
      <c r="F29" s="11">
        <v>95.389940999999993</v>
      </c>
      <c r="G29" s="2"/>
      <c r="M29" s="12"/>
      <c r="O29" s="13"/>
      <c r="U29" s="33"/>
    </row>
    <row r="30" spans="1:23" s="3" customFormat="1" ht="15.75" x14ac:dyDescent="0.25">
      <c r="A30" s="10" t="s">
        <v>50</v>
      </c>
      <c r="B30" s="2"/>
      <c r="C30" s="2"/>
      <c r="D30" s="2"/>
      <c r="E30" s="2"/>
      <c r="F30" s="11">
        <v>4.1961050000000002</v>
      </c>
      <c r="G30" s="2"/>
      <c r="M30" s="5"/>
      <c r="O30" s="14"/>
      <c r="S30" s="12"/>
    </row>
    <row r="31" spans="1:23" s="3" customFormat="1" ht="15.75" x14ac:dyDescent="0.25">
      <c r="A31" s="10" t="s">
        <v>51</v>
      </c>
      <c r="B31" s="2"/>
      <c r="C31" s="2"/>
      <c r="D31" s="2"/>
      <c r="E31" s="2"/>
      <c r="F31" s="11">
        <v>0</v>
      </c>
      <c r="G31" s="2"/>
      <c r="M31" s="15"/>
      <c r="O31" s="13"/>
      <c r="P31" s="16"/>
      <c r="S31" s="5"/>
      <c r="T31" s="17"/>
      <c r="U31" s="9"/>
    </row>
    <row r="32" spans="1:23" s="3" customFormat="1" ht="15.75" x14ac:dyDescent="0.25">
      <c r="A32" s="10" t="s">
        <v>52</v>
      </c>
      <c r="B32" s="2"/>
      <c r="C32" s="2"/>
      <c r="D32" s="2"/>
      <c r="E32" s="2"/>
      <c r="F32" s="11">
        <v>0</v>
      </c>
      <c r="G32" s="2"/>
      <c r="P32" s="5"/>
      <c r="S32" s="18"/>
      <c r="T32" s="9"/>
      <c r="U32" s="12"/>
      <c r="W32" s="12"/>
    </row>
    <row r="33" spans="1:25" s="3" customFormat="1" ht="15.75" x14ac:dyDescent="0.25">
      <c r="A33" s="1" t="s">
        <v>73</v>
      </c>
      <c r="B33" s="2"/>
      <c r="C33" s="2"/>
      <c r="D33" s="2"/>
      <c r="E33" s="2"/>
      <c r="F33" s="2"/>
      <c r="G33" s="2"/>
      <c r="L33" s="19">
        <v>37.369999999999997</v>
      </c>
      <c r="O33" s="12"/>
      <c r="Q33" s="9"/>
      <c r="S33" s="5"/>
      <c r="T33" s="20"/>
      <c r="U33" s="31"/>
      <c r="V33" s="12"/>
      <c r="W33" s="5"/>
    </row>
    <row r="34" spans="1:25" s="3" customFormat="1" ht="15.75" x14ac:dyDescent="0.25">
      <c r="A34" s="1" t="s">
        <v>74</v>
      </c>
      <c r="B34" s="2"/>
      <c r="C34" s="2"/>
      <c r="D34" s="2"/>
      <c r="E34" s="2"/>
      <c r="F34" s="2"/>
      <c r="G34" s="2"/>
      <c r="O34" s="5"/>
      <c r="P34" s="7"/>
      <c r="Q34" s="5"/>
      <c r="S34" s="18"/>
      <c r="U34" s="18"/>
      <c r="V34" s="12"/>
      <c r="W34" s="15"/>
    </row>
    <row r="35" spans="1:25" s="3" customFormat="1" ht="15.75" x14ac:dyDescent="0.25">
      <c r="A35" s="1" t="s">
        <v>47</v>
      </c>
      <c r="B35" s="2"/>
      <c r="C35" s="2"/>
      <c r="D35" s="2"/>
      <c r="E35" s="2"/>
      <c r="F35" s="2"/>
      <c r="G35" s="2"/>
      <c r="O35" s="18"/>
      <c r="P35" s="12"/>
      <c r="R35" s="12"/>
      <c r="S35" s="9"/>
      <c r="U35" s="35"/>
      <c r="V35" s="21"/>
    </row>
    <row r="36" spans="1:25" s="3" customFormat="1" ht="15.75" x14ac:dyDescent="0.25">
      <c r="A36" s="22" t="s">
        <v>53</v>
      </c>
      <c r="B36" s="2"/>
      <c r="C36" s="2"/>
      <c r="D36" s="23">
        <f>P34</f>
        <v>0</v>
      </c>
      <c r="E36" s="2"/>
      <c r="F36" s="2"/>
      <c r="G36" s="2"/>
      <c r="O36" s="5"/>
      <c r="P36" s="12"/>
      <c r="R36" s="5"/>
      <c r="S36" s="5"/>
      <c r="U36" s="5"/>
      <c r="V36" s="18"/>
    </row>
    <row r="37" spans="1:25" s="3" customFormat="1" ht="15.75" x14ac:dyDescent="0.25">
      <c r="A37" s="24" t="s">
        <v>54</v>
      </c>
      <c r="B37" s="2"/>
      <c r="C37" s="2"/>
      <c r="D37" s="2"/>
      <c r="E37" s="23">
        <v>0</v>
      </c>
      <c r="F37" s="2"/>
      <c r="G37" s="2"/>
      <c r="O37" s="18"/>
      <c r="P37" s="25"/>
      <c r="R37" s="12"/>
      <c r="U37" s="9"/>
      <c r="V37" s="9"/>
    </row>
    <row r="38" spans="1:25" s="3" customFormat="1" ht="15.75" x14ac:dyDescent="0.25">
      <c r="A38" s="24" t="s">
        <v>55</v>
      </c>
      <c r="B38" s="2"/>
      <c r="C38" s="2"/>
      <c r="D38" s="2"/>
      <c r="E38" s="23">
        <v>0</v>
      </c>
      <c r="F38" s="2"/>
      <c r="G38" s="2"/>
      <c r="N38" s="12"/>
      <c r="O38" s="12"/>
      <c r="P38" s="20"/>
      <c r="R38" s="5"/>
      <c r="S38" s="9"/>
      <c r="T38" s="5"/>
      <c r="V38" s="33"/>
    </row>
    <row r="39" spans="1:25" s="3" customFormat="1" ht="15.75" x14ac:dyDescent="0.25">
      <c r="A39" s="24" t="s">
        <v>56</v>
      </c>
      <c r="B39" s="2"/>
      <c r="C39" s="2"/>
      <c r="D39" s="2"/>
      <c r="E39" s="23">
        <v>0</v>
      </c>
      <c r="F39" s="2"/>
      <c r="G39" s="2"/>
      <c r="N39" s="5"/>
      <c r="O39" s="5"/>
      <c r="S39" s="5"/>
      <c r="T39" s="5"/>
      <c r="U39" s="9"/>
    </row>
    <row r="40" spans="1:25" s="3" customFormat="1" ht="15.75" x14ac:dyDescent="0.25">
      <c r="A40" s="22" t="s">
        <v>57</v>
      </c>
      <c r="B40" s="2"/>
      <c r="C40" s="2"/>
      <c r="D40" s="23">
        <v>0</v>
      </c>
      <c r="E40" s="23"/>
      <c r="F40" s="2"/>
      <c r="G40" s="2"/>
      <c r="M40" s="12"/>
      <c r="N40" s="12"/>
      <c r="O40" s="5"/>
      <c r="R40" s="18"/>
      <c r="T40" s="5"/>
      <c r="U40" s="5"/>
      <c r="V40" s="5"/>
    </row>
    <row r="41" spans="1:25" s="3" customFormat="1" ht="15.75" x14ac:dyDescent="0.25">
      <c r="A41" s="24" t="s">
        <v>58</v>
      </c>
      <c r="B41" s="2"/>
      <c r="C41" s="2"/>
      <c r="D41" s="2"/>
      <c r="E41" s="23">
        <v>0</v>
      </c>
      <c r="F41" s="2"/>
      <c r="G41" s="2"/>
      <c r="L41" s="5"/>
      <c r="M41" s="5"/>
      <c r="N41" s="5"/>
      <c r="O41" s="5"/>
      <c r="R41" s="18"/>
      <c r="T41" s="26"/>
      <c r="V41" s="12"/>
    </row>
    <row r="42" spans="1:25" s="3" customFormat="1" ht="15.75" x14ac:dyDescent="0.25">
      <c r="A42" s="24" t="s">
        <v>56</v>
      </c>
      <c r="B42" s="2"/>
      <c r="C42" s="2"/>
      <c r="D42" s="2"/>
      <c r="E42" s="23">
        <v>0</v>
      </c>
      <c r="F42" s="2"/>
      <c r="G42" s="2"/>
      <c r="L42" s="5"/>
      <c r="N42" s="27"/>
      <c r="R42" s="18"/>
      <c r="Y42" s="12"/>
    </row>
    <row r="43" spans="1:25" s="3" customFormat="1" ht="15.75" x14ac:dyDescent="0.25">
      <c r="A43" s="1" t="s">
        <v>59</v>
      </c>
      <c r="B43" s="2"/>
      <c r="C43" s="2"/>
      <c r="D43" s="2"/>
      <c r="E43" s="2"/>
      <c r="F43" s="2"/>
      <c r="G43" s="2"/>
      <c r="Y43" s="5"/>
    </row>
    <row r="44" spans="1:25" s="3" customFormat="1" ht="18.75" customHeight="1" x14ac:dyDescent="0.25">
      <c r="A44" s="1" t="s">
        <v>75</v>
      </c>
      <c r="B44" s="2"/>
      <c r="C44" s="2"/>
      <c r="E44" s="2"/>
      <c r="F44" s="28">
        <v>93868.346000000005</v>
      </c>
      <c r="G44" s="2"/>
      <c r="V44" s="12"/>
    </row>
    <row r="45" spans="1:25" s="3" customFormat="1" ht="15.75" x14ac:dyDescent="0.25">
      <c r="A45" s="1" t="s">
        <v>60</v>
      </c>
      <c r="B45" s="2"/>
      <c r="C45" s="2"/>
      <c r="D45" s="2"/>
      <c r="E45" s="2"/>
      <c r="F45" s="2"/>
      <c r="G45" s="2"/>
      <c r="S45" s="7">
        <v>0</v>
      </c>
      <c r="V45" s="5"/>
    </row>
    <row r="46" spans="1:25" s="3" customFormat="1" ht="15.75" x14ac:dyDescent="0.25">
      <c r="A46" s="1" t="s">
        <v>76</v>
      </c>
      <c r="B46" s="2"/>
      <c r="C46" s="2"/>
      <c r="D46" s="2"/>
      <c r="E46" s="2"/>
      <c r="F46" s="2"/>
      <c r="G46" s="2"/>
      <c r="S46" s="32">
        <v>50071.826999999997</v>
      </c>
    </row>
    <row r="47" spans="1:25" s="3" customFormat="1" ht="15.75" x14ac:dyDescent="0.25">
      <c r="A47" s="1" t="s">
        <v>47</v>
      </c>
      <c r="B47" s="2"/>
      <c r="C47" s="2"/>
      <c r="D47" s="2"/>
      <c r="E47" s="2"/>
      <c r="F47" s="2"/>
      <c r="G47" s="2"/>
    </row>
    <row r="48" spans="1:25" s="3" customFormat="1" ht="15.75" x14ac:dyDescent="0.25">
      <c r="A48" s="24" t="s">
        <v>61</v>
      </c>
      <c r="B48" s="2"/>
      <c r="C48" s="2"/>
      <c r="D48" s="2"/>
      <c r="E48" s="2"/>
      <c r="F48" s="29">
        <v>0</v>
      </c>
      <c r="G48" s="2"/>
    </row>
    <row r="49" spans="1:25" s="3" customFormat="1" ht="15.75" x14ac:dyDescent="0.25">
      <c r="A49" s="24" t="s">
        <v>62</v>
      </c>
      <c r="B49" s="2"/>
      <c r="C49" s="2"/>
      <c r="D49" s="2"/>
      <c r="E49" s="2"/>
      <c r="F49" s="30">
        <v>47269.065999999999</v>
      </c>
      <c r="G49" s="2"/>
    </row>
    <row r="50" spans="1:25" s="3" customFormat="1" ht="15.75" x14ac:dyDescent="0.25">
      <c r="A50" s="24" t="s">
        <v>63</v>
      </c>
      <c r="B50" s="2"/>
      <c r="C50" s="2"/>
      <c r="D50" s="2"/>
      <c r="E50" s="2"/>
      <c r="F50" s="30">
        <v>2802.761</v>
      </c>
      <c r="G50" s="2"/>
    </row>
    <row r="51" spans="1:25" s="3" customFormat="1" ht="15.75" x14ac:dyDescent="0.25">
      <c r="A51" s="24" t="s">
        <v>64</v>
      </c>
      <c r="B51" s="2"/>
      <c r="C51" s="2"/>
      <c r="D51" s="2"/>
      <c r="E51" s="2"/>
      <c r="F51" s="11">
        <v>0</v>
      </c>
      <c r="G51" s="2"/>
    </row>
    <row r="52" spans="1:25" s="3" customFormat="1" ht="15.75" x14ac:dyDescent="0.25">
      <c r="A52" s="24" t="s">
        <v>65</v>
      </c>
      <c r="B52" s="2"/>
      <c r="C52" s="2"/>
      <c r="D52" s="2"/>
      <c r="E52" s="2"/>
      <c r="F52" s="11">
        <v>0</v>
      </c>
      <c r="G52" s="2"/>
    </row>
    <row r="53" spans="1:25" s="3" customFormat="1" ht="15.75" x14ac:dyDescent="0.25">
      <c r="A53" s="1" t="s">
        <v>66</v>
      </c>
      <c r="B53" s="2"/>
      <c r="C53" s="2"/>
      <c r="D53" s="2"/>
      <c r="E53" s="2"/>
      <c r="F53" s="2"/>
      <c r="G53" s="2"/>
    </row>
    <row r="54" spans="1:25" s="3" customFormat="1" ht="15.75" x14ac:dyDescent="0.25">
      <c r="A54" s="1" t="s">
        <v>100</v>
      </c>
      <c r="B54" s="2"/>
      <c r="E54" s="2"/>
      <c r="F54" s="30">
        <v>22280.01</v>
      </c>
      <c r="G54" s="2"/>
    </row>
    <row r="55" spans="1:25" s="3" customFormat="1" ht="15.75" x14ac:dyDescent="0.25">
      <c r="A55" s="1" t="s">
        <v>103</v>
      </c>
      <c r="B55" s="2"/>
      <c r="C55" s="2"/>
      <c r="D55" s="2"/>
      <c r="E55" s="2"/>
      <c r="F55" s="2"/>
      <c r="G55" s="2"/>
      <c r="S55" s="7">
        <v>0</v>
      </c>
      <c r="T55" s="7"/>
    </row>
    <row r="56" spans="1:25" s="3" customFormat="1" ht="15.75" x14ac:dyDescent="0.25">
      <c r="A56" s="1" t="s">
        <v>127</v>
      </c>
      <c r="B56" s="2"/>
      <c r="C56" s="2"/>
      <c r="D56" s="2"/>
      <c r="E56" s="2"/>
      <c r="F56" s="2"/>
      <c r="G56" s="2"/>
      <c r="K56" s="34">
        <v>1016.3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52">
        <v>1.9536949922480205E-3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1.99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1016.3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2"/>
      <c r="B61" s="2"/>
      <c r="C61" s="2"/>
      <c r="D61" s="49"/>
      <c r="E61" s="50"/>
      <c r="F61" s="49"/>
      <c r="G61" s="49"/>
    </row>
    <row r="62" spans="1:25" s="36" customFormat="1" ht="39" customHeight="1" x14ac:dyDescent="0.25">
      <c r="A62" s="110" t="s">
        <v>108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10"/>
      <c r="N62" s="110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</row>
    <row r="63" spans="1:25" s="36" customFormat="1" ht="15" x14ac:dyDescent="0.25">
      <c r="A63" s="42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s="36" customFormat="1" ht="17.25" customHeight="1" x14ac:dyDescent="0.25">
      <c r="A64" s="42" t="s">
        <v>120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s="36" customFormat="1" ht="17.25" customHeight="1" x14ac:dyDescent="0.25">
      <c r="A65" s="53" t="s">
        <v>104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s="36" customFormat="1" ht="29.45" customHeight="1" x14ac:dyDescent="0.25">
      <c r="A66" s="119" t="s">
        <v>4</v>
      </c>
      <c r="B66" s="150"/>
      <c r="C66" s="106" t="s">
        <v>1</v>
      </c>
      <c r="D66" s="107"/>
      <c r="E66" s="107"/>
      <c r="F66" s="108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s="36" customFormat="1" ht="17.25" customHeight="1" x14ac:dyDescent="0.25">
      <c r="A67" s="117"/>
      <c r="B67" s="151"/>
      <c r="C67" s="106" t="s">
        <v>2</v>
      </c>
      <c r="D67" s="107"/>
      <c r="E67" s="107"/>
      <c r="F67" s="108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s="36" customFormat="1" ht="17.25" customHeight="1" x14ac:dyDescent="0.25">
      <c r="A68" s="118"/>
      <c r="B68" s="152"/>
      <c r="C68" s="54" t="s">
        <v>5</v>
      </c>
      <c r="D68" s="54" t="s">
        <v>6</v>
      </c>
      <c r="E68" s="54" t="s">
        <v>7</v>
      </c>
      <c r="F68" s="54" t="s">
        <v>0</v>
      </c>
      <c r="G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s="36" customFormat="1" ht="17.25" customHeight="1" x14ac:dyDescent="0.25">
      <c r="A69" s="148" t="s">
        <v>8</v>
      </c>
      <c r="B69" s="149"/>
      <c r="C69" s="55">
        <v>5669.68</v>
      </c>
      <c r="D69" s="55"/>
      <c r="E69" s="56">
        <v>7481.4599999999991</v>
      </c>
      <c r="F69" s="56">
        <v>8394.8399999999983</v>
      </c>
      <c r="G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s="36" customFormat="1" ht="17.25" customHeight="1" x14ac:dyDescent="0.25">
      <c r="A70" s="148" t="s">
        <v>9</v>
      </c>
      <c r="B70" s="149"/>
      <c r="C70" s="57">
        <v>8261.01</v>
      </c>
      <c r="D70" s="55"/>
      <c r="E70" s="58">
        <v>10072.789999999999</v>
      </c>
      <c r="F70" s="56">
        <v>10986.17</v>
      </c>
      <c r="G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s="36" customFormat="1" ht="17.25" customHeight="1" x14ac:dyDescent="0.25">
      <c r="A71" s="148" t="s">
        <v>10</v>
      </c>
      <c r="B71" s="149"/>
      <c r="C71" s="55">
        <v>12716.300000000001</v>
      </c>
      <c r="D71" s="55"/>
      <c r="E71" s="56">
        <v>14528.08</v>
      </c>
      <c r="F71" s="56">
        <v>15441.46</v>
      </c>
      <c r="G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s="36" customFormat="1" ht="17.25" customHeight="1" x14ac:dyDescent="0.25">
      <c r="A72" s="148" t="s">
        <v>85</v>
      </c>
      <c r="B72" s="149"/>
      <c r="C72" s="56">
        <v>10221.67</v>
      </c>
      <c r="D72" s="56"/>
      <c r="E72" s="56">
        <v>12033.449999999999</v>
      </c>
      <c r="F72" s="56">
        <v>12946.829999999998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s="36" customFormat="1" ht="17.25" customHeight="1" x14ac:dyDescent="0.25">
      <c r="A73" s="59"/>
      <c r="B73" s="59"/>
      <c r="C73" s="60"/>
      <c r="D73" s="60"/>
      <c r="E73" s="60"/>
      <c r="F73" s="6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s="36" customFormat="1" ht="15" x14ac:dyDescent="0.2">
      <c r="A74" s="59"/>
      <c r="B74" s="59"/>
      <c r="C74" s="3"/>
      <c r="D74" s="3"/>
      <c r="E74" s="3"/>
      <c r="F74" s="3"/>
    </row>
    <row r="75" spans="1:25" s="36" customFormat="1" x14ac:dyDescent="0.2"/>
    <row r="76" spans="1:25" s="36" customFormat="1" x14ac:dyDescent="0.2"/>
    <row r="77" spans="1:25" s="36" customFormat="1" x14ac:dyDescent="0.2"/>
    <row r="78" spans="1:25" s="36" customFormat="1" x14ac:dyDescent="0.2">
      <c r="A78" s="61"/>
    </row>
    <row r="79" spans="1:25" s="36" customFormat="1" ht="52.5" customHeight="1" x14ac:dyDescent="0.25">
      <c r="A79" s="110" t="s">
        <v>109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25" s="36" customFormat="1" ht="13.5" x14ac:dyDescent="0.2">
      <c r="A80" s="62"/>
    </row>
    <row r="81" spans="1:27" s="36" customFormat="1" ht="18.75" customHeight="1" x14ac:dyDescent="0.2">
      <c r="A81" s="42" t="s">
        <v>121</v>
      </c>
    </row>
    <row r="82" spans="1:27" s="36" customFormat="1" ht="15" x14ac:dyDescent="0.2">
      <c r="A82" s="53" t="s">
        <v>104</v>
      </c>
      <c r="J82" s="63"/>
    </row>
    <row r="83" spans="1:27" s="36" customFormat="1" ht="15" x14ac:dyDescent="0.2">
      <c r="A83" s="53"/>
      <c r="B83" s="64"/>
      <c r="C83" s="64"/>
      <c r="D83" s="64"/>
      <c r="E83" s="64"/>
      <c r="F83" s="64"/>
    </row>
    <row r="84" spans="1:27" s="36" customFormat="1" ht="15" x14ac:dyDescent="0.2">
      <c r="A84" s="103" t="s">
        <v>11</v>
      </c>
      <c r="B84" s="103" t="s">
        <v>110</v>
      </c>
      <c r="C84" s="103"/>
      <c r="D84" s="103"/>
      <c r="E84" s="103"/>
      <c r="F84" s="103"/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/>
      <c r="U84" s="103"/>
      <c r="V84" s="103"/>
      <c r="W84" s="103"/>
      <c r="X84" s="103"/>
      <c r="Y84" s="103"/>
    </row>
    <row r="85" spans="1:27" s="36" customFormat="1" ht="30" x14ac:dyDescent="0.2">
      <c r="A85" s="103"/>
      <c r="B85" s="65" t="s">
        <v>12</v>
      </c>
      <c r="C85" s="65" t="s">
        <v>13</v>
      </c>
      <c r="D85" s="65" t="s">
        <v>14</v>
      </c>
      <c r="E85" s="65" t="s">
        <v>15</v>
      </c>
      <c r="F85" s="65" t="s">
        <v>16</v>
      </c>
      <c r="G85" s="65" t="s">
        <v>17</v>
      </c>
      <c r="H85" s="65" t="s">
        <v>18</v>
      </c>
      <c r="I85" s="65" t="s">
        <v>19</v>
      </c>
      <c r="J85" s="65" t="s">
        <v>20</v>
      </c>
      <c r="K85" s="65" t="s">
        <v>21</v>
      </c>
      <c r="L85" s="65" t="s">
        <v>22</v>
      </c>
      <c r="M85" s="65" t="s">
        <v>23</v>
      </c>
      <c r="N85" s="65" t="s">
        <v>24</v>
      </c>
      <c r="O85" s="65" t="s">
        <v>25</v>
      </c>
      <c r="P85" s="65" t="s">
        <v>26</v>
      </c>
      <c r="Q85" s="65" t="s">
        <v>27</v>
      </c>
      <c r="R85" s="65" t="s">
        <v>28</v>
      </c>
      <c r="S85" s="65" t="s">
        <v>29</v>
      </c>
      <c r="T85" s="65" t="s">
        <v>30</v>
      </c>
      <c r="U85" s="65" t="s">
        <v>31</v>
      </c>
      <c r="V85" s="65" t="s">
        <v>32</v>
      </c>
      <c r="W85" s="65" t="s">
        <v>33</v>
      </c>
      <c r="X85" s="65" t="s">
        <v>34</v>
      </c>
      <c r="Y85" s="65" t="s">
        <v>35</v>
      </c>
    </row>
    <row r="86" spans="1:27" s="36" customFormat="1" ht="15" x14ac:dyDescent="0.2">
      <c r="A86" s="66">
        <v>1</v>
      </c>
      <c r="B86" s="67">
        <v>5590.38</v>
      </c>
      <c r="C86" s="67">
        <v>5486.36</v>
      </c>
      <c r="D86" s="67">
        <v>5510.76</v>
      </c>
      <c r="E86" s="67">
        <v>5465.77</v>
      </c>
      <c r="F86" s="67">
        <v>5438.58</v>
      </c>
      <c r="G86" s="67">
        <v>5424.99</v>
      </c>
      <c r="H86" s="67">
        <v>5447.28</v>
      </c>
      <c r="I86" s="67">
        <v>5463.57</v>
      </c>
      <c r="J86" s="67">
        <v>5419.98</v>
      </c>
      <c r="K86" s="67">
        <v>5470.68</v>
      </c>
      <c r="L86" s="67">
        <v>5552.48</v>
      </c>
      <c r="M86" s="67">
        <v>5726.66</v>
      </c>
      <c r="N86" s="67">
        <v>5813.68</v>
      </c>
      <c r="O86" s="67">
        <v>5848.85</v>
      </c>
      <c r="P86" s="67">
        <v>5864.8</v>
      </c>
      <c r="Q86" s="67">
        <v>5832.84</v>
      </c>
      <c r="R86" s="67">
        <v>5863.48</v>
      </c>
      <c r="S86" s="67">
        <v>5870.46</v>
      </c>
      <c r="T86" s="67">
        <v>5870.94</v>
      </c>
      <c r="U86" s="67">
        <v>5871.63</v>
      </c>
      <c r="V86" s="67">
        <v>5883.23</v>
      </c>
      <c r="W86" s="67">
        <v>5876.51</v>
      </c>
      <c r="X86" s="67">
        <v>5836.86</v>
      </c>
      <c r="Y86" s="67">
        <v>5707.4</v>
      </c>
      <c r="Z86" s="49"/>
      <c r="AA86" s="3"/>
    </row>
    <row r="87" spans="1:27" s="36" customFormat="1" ht="15" x14ac:dyDescent="0.2">
      <c r="A87" s="66">
        <v>2</v>
      </c>
      <c r="B87" s="67">
        <v>5570.19</v>
      </c>
      <c r="C87" s="67">
        <v>5449.95</v>
      </c>
      <c r="D87" s="67">
        <v>5404.03</v>
      </c>
      <c r="E87" s="67">
        <v>5395.87</v>
      </c>
      <c r="F87" s="67">
        <v>5393.63</v>
      </c>
      <c r="G87" s="67">
        <v>5417.97</v>
      </c>
      <c r="H87" s="67">
        <v>5420.5</v>
      </c>
      <c r="I87" s="67">
        <v>5557.45</v>
      </c>
      <c r="J87" s="67">
        <v>5770.53</v>
      </c>
      <c r="K87" s="67">
        <v>5895.23</v>
      </c>
      <c r="L87" s="67">
        <v>6044.48</v>
      </c>
      <c r="M87" s="67">
        <v>6095.52</v>
      </c>
      <c r="N87" s="67">
        <v>6101.99</v>
      </c>
      <c r="O87" s="67">
        <v>6105.75</v>
      </c>
      <c r="P87" s="67">
        <v>6070.11</v>
      </c>
      <c r="Q87" s="67">
        <v>6050.18</v>
      </c>
      <c r="R87" s="67">
        <v>6074.79</v>
      </c>
      <c r="S87" s="67">
        <v>6106.06</v>
      </c>
      <c r="T87" s="67">
        <v>6106.27</v>
      </c>
      <c r="U87" s="67">
        <v>6109.81</v>
      </c>
      <c r="V87" s="67">
        <v>6121.94</v>
      </c>
      <c r="W87" s="67">
        <v>6097.11</v>
      </c>
      <c r="X87" s="67">
        <v>5888.55</v>
      </c>
      <c r="Y87" s="67">
        <v>5729.7</v>
      </c>
      <c r="Z87" s="63"/>
    </row>
    <row r="88" spans="1:27" s="36" customFormat="1" ht="15" x14ac:dyDescent="0.2">
      <c r="A88" s="66">
        <v>3</v>
      </c>
      <c r="B88" s="67">
        <v>5679.29</v>
      </c>
      <c r="C88" s="67">
        <v>5486.28</v>
      </c>
      <c r="D88" s="67">
        <v>5447.21</v>
      </c>
      <c r="E88" s="67">
        <v>5418.87</v>
      </c>
      <c r="F88" s="67">
        <v>5409.86</v>
      </c>
      <c r="G88" s="67">
        <v>5471.24</v>
      </c>
      <c r="H88" s="67">
        <v>5543.49</v>
      </c>
      <c r="I88" s="67">
        <v>5719.33</v>
      </c>
      <c r="J88" s="67">
        <v>5920.11</v>
      </c>
      <c r="K88" s="67">
        <v>6099.87</v>
      </c>
      <c r="L88" s="67">
        <v>6146.51</v>
      </c>
      <c r="M88" s="67">
        <v>6164.46</v>
      </c>
      <c r="N88" s="67">
        <v>6146.32</v>
      </c>
      <c r="O88" s="67">
        <v>6146.42</v>
      </c>
      <c r="P88" s="67">
        <v>6127.5</v>
      </c>
      <c r="Q88" s="67">
        <v>6128.04</v>
      </c>
      <c r="R88" s="67">
        <v>6128.86</v>
      </c>
      <c r="S88" s="67">
        <v>6164.54</v>
      </c>
      <c r="T88" s="67">
        <v>6160.28</v>
      </c>
      <c r="U88" s="67">
        <v>6163.61</v>
      </c>
      <c r="V88" s="67">
        <v>6166.19</v>
      </c>
      <c r="W88" s="67">
        <v>6130.17</v>
      </c>
      <c r="X88" s="67">
        <v>5958.85</v>
      </c>
      <c r="Y88" s="67">
        <v>5752.21</v>
      </c>
      <c r="Z88" s="63"/>
    </row>
    <row r="89" spans="1:27" s="36" customFormat="1" ht="15" x14ac:dyDescent="0.2">
      <c r="A89" s="66">
        <v>4</v>
      </c>
      <c r="B89" s="67">
        <v>5739.93</v>
      </c>
      <c r="C89" s="67">
        <v>5566.33</v>
      </c>
      <c r="D89" s="67">
        <v>5482.23</v>
      </c>
      <c r="E89" s="67">
        <v>5439.84</v>
      </c>
      <c r="F89" s="67">
        <v>5444.82</v>
      </c>
      <c r="G89" s="67">
        <v>5540.73</v>
      </c>
      <c r="H89" s="67">
        <v>5630.95</v>
      </c>
      <c r="I89" s="67">
        <v>5833.5</v>
      </c>
      <c r="J89" s="67">
        <v>6026.52</v>
      </c>
      <c r="K89" s="67">
        <v>6206.09</v>
      </c>
      <c r="L89" s="67">
        <v>6271.27</v>
      </c>
      <c r="M89" s="67">
        <v>6302.55</v>
      </c>
      <c r="N89" s="67">
        <v>6305.1</v>
      </c>
      <c r="O89" s="67">
        <v>6306.74</v>
      </c>
      <c r="P89" s="67">
        <v>6287.48</v>
      </c>
      <c r="Q89" s="67">
        <v>6277.95</v>
      </c>
      <c r="R89" s="67">
        <v>6275.44</v>
      </c>
      <c r="S89" s="67">
        <v>6301.63</v>
      </c>
      <c r="T89" s="67">
        <v>6308.99</v>
      </c>
      <c r="U89" s="67">
        <v>6317.42</v>
      </c>
      <c r="V89" s="67">
        <v>6299.47</v>
      </c>
      <c r="W89" s="67">
        <v>6273.1</v>
      </c>
      <c r="X89" s="67">
        <v>5980.25</v>
      </c>
      <c r="Y89" s="67">
        <v>5808.21</v>
      </c>
    </row>
    <row r="90" spans="1:27" s="36" customFormat="1" ht="15" x14ac:dyDescent="0.2">
      <c r="A90" s="66">
        <v>5</v>
      </c>
      <c r="B90" s="67">
        <v>5707.28</v>
      </c>
      <c r="C90" s="67">
        <v>5550.36</v>
      </c>
      <c r="D90" s="67">
        <v>5488.95</v>
      </c>
      <c r="E90" s="67">
        <v>5427.88</v>
      </c>
      <c r="F90" s="67">
        <v>5427.66</v>
      </c>
      <c r="G90" s="67">
        <v>5515.8</v>
      </c>
      <c r="H90" s="67">
        <v>5590.64</v>
      </c>
      <c r="I90" s="67">
        <v>5783.59</v>
      </c>
      <c r="J90" s="67">
        <v>5926.66</v>
      </c>
      <c r="K90" s="67">
        <v>6095.13</v>
      </c>
      <c r="L90" s="67">
        <v>6161.19</v>
      </c>
      <c r="M90" s="67">
        <v>6179.72</v>
      </c>
      <c r="N90" s="67">
        <v>6179.94</v>
      </c>
      <c r="O90" s="67">
        <v>6183.56</v>
      </c>
      <c r="P90" s="67">
        <v>6173.08</v>
      </c>
      <c r="Q90" s="67">
        <v>6173.49</v>
      </c>
      <c r="R90" s="67">
        <v>6162.7</v>
      </c>
      <c r="S90" s="67">
        <v>6198.47</v>
      </c>
      <c r="T90" s="67">
        <v>6190.88</v>
      </c>
      <c r="U90" s="67">
        <v>6200.57</v>
      </c>
      <c r="V90" s="67">
        <v>6173.54</v>
      </c>
      <c r="W90" s="67">
        <v>6153.87</v>
      </c>
      <c r="X90" s="67">
        <v>5967.9</v>
      </c>
      <c r="Y90" s="67">
        <v>5766.42</v>
      </c>
    </row>
    <row r="91" spans="1:27" s="36" customFormat="1" ht="15" x14ac:dyDescent="0.2">
      <c r="A91" s="66">
        <v>6</v>
      </c>
      <c r="B91" s="67">
        <v>5731.76</v>
      </c>
      <c r="C91" s="67">
        <v>5566.12</v>
      </c>
      <c r="D91" s="67">
        <v>5483.74</v>
      </c>
      <c r="E91" s="67">
        <v>5457.27</v>
      </c>
      <c r="F91" s="67">
        <v>5457.47</v>
      </c>
      <c r="G91" s="67">
        <v>5519.02</v>
      </c>
      <c r="H91" s="67">
        <v>5590.68</v>
      </c>
      <c r="I91" s="67">
        <v>5858.2</v>
      </c>
      <c r="J91" s="67">
        <v>5990.34</v>
      </c>
      <c r="K91" s="67">
        <v>6180.64</v>
      </c>
      <c r="L91" s="67">
        <v>6224.55</v>
      </c>
      <c r="M91" s="67">
        <v>6255.95</v>
      </c>
      <c r="N91" s="67">
        <v>6256.11</v>
      </c>
      <c r="O91" s="67">
        <v>6257.02</v>
      </c>
      <c r="P91" s="67">
        <v>6239.78</v>
      </c>
      <c r="Q91" s="67">
        <v>6224.16</v>
      </c>
      <c r="R91" s="67">
        <v>6159.57</v>
      </c>
      <c r="S91" s="67">
        <v>6239.47</v>
      </c>
      <c r="T91" s="67">
        <v>6250.02</v>
      </c>
      <c r="U91" s="67">
        <v>6282.35</v>
      </c>
      <c r="V91" s="67">
        <v>6242.12</v>
      </c>
      <c r="W91" s="67">
        <v>6210.3</v>
      </c>
      <c r="X91" s="67">
        <v>6081.37</v>
      </c>
      <c r="Y91" s="67">
        <v>5862.04</v>
      </c>
    </row>
    <row r="92" spans="1:27" s="36" customFormat="1" ht="15" x14ac:dyDescent="0.2">
      <c r="A92" s="66">
        <v>7</v>
      </c>
      <c r="B92" s="67">
        <v>5765.36</v>
      </c>
      <c r="C92" s="67">
        <v>5616.24</v>
      </c>
      <c r="D92" s="67">
        <v>5525.46</v>
      </c>
      <c r="E92" s="67">
        <v>5486.71</v>
      </c>
      <c r="F92" s="67">
        <v>5480.71</v>
      </c>
      <c r="G92" s="67">
        <v>5549.52</v>
      </c>
      <c r="H92" s="67">
        <v>5607.28</v>
      </c>
      <c r="I92" s="67">
        <v>5853.28</v>
      </c>
      <c r="J92" s="67">
        <v>5958.82</v>
      </c>
      <c r="K92" s="67">
        <v>6090.74</v>
      </c>
      <c r="L92" s="67">
        <v>6138.79</v>
      </c>
      <c r="M92" s="67">
        <v>6159.2</v>
      </c>
      <c r="N92" s="67">
        <v>6162.07</v>
      </c>
      <c r="O92" s="67">
        <v>6165.64</v>
      </c>
      <c r="P92" s="67">
        <v>6157.62</v>
      </c>
      <c r="Q92" s="67">
        <v>6160.79</v>
      </c>
      <c r="R92" s="67">
        <v>6151.69</v>
      </c>
      <c r="S92" s="67">
        <v>6178.73</v>
      </c>
      <c r="T92" s="67">
        <v>6172.03</v>
      </c>
      <c r="U92" s="67">
        <v>6188.6</v>
      </c>
      <c r="V92" s="67">
        <v>6161.73</v>
      </c>
      <c r="W92" s="67">
        <v>6139.76</v>
      </c>
      <c r="X92" s="67">
        <v>5962.94</v>
      </c>
      <c r="Y92" s="67">
        <v>5789.04</v>
      </c>
    </row>
    <row r="93" spans="1:27" s="36" customFormat="1" ht="15" x14ac:dyDescent="0.2">
      <c r="A93" s="66">
        <v>8</v>
      </c>
      <c r="B93" s="67">
        <v>5690.12</v>
      </c>
      <c r="C93" s="67">
        <v>5503.16</v>
      </c>
      <c r="D93" s="67">
        <v>5433.07</v>
      </c>
      <c r="E93" s="67">
        <v>5425.06</v>
      </c>
      <c r="F93" s="67">
        <v>5423.04</v>
      </c>
      <c r="G93" s="67">
        <v>5445.15</v>
      </c>
      <c r="H93" s="67">
        <v>5470.33</v>
      </c>
      <c r="I93" s="67">
        <v>5719.56</v>
      </c>
      <c r="J93" s="67">
        <v>5920.37</v>
      </c>
      <c r="K93" s="67">
        <v>6028.86</v>
      </c>
      <c r="L93" s="67">
        <v>6077.55</v>
      </c>
      <c r="M93" s="67">
        <v>6111.97</v>
      </c>
      <c r="N93" s="67">
        <v>6120.48</v>
      </c>
      <c r="O93" s="67">
        <v>6132.05</v>
      </c>
      <c r="P93" s="67">
        <v>6121.17</v>
      </c>
      <c r="Q93" s="67">
        <v>6120.17</v>
      </c>
      <c r="R93" s="67">
        <v>6128.68</v>
      </c>
      <c r="S93" s="67">
        <v>6144.02</v>
      </c>
      <c r="T93" s="67">
        <v>6134.17</v>
      </c>
      <c r="U93" s="67">
        <v>6142.36</v>
      </c>
      <c r="V93" s="67">
        <v>6114.16</v>
      </c>
      <c r="W93" s="67">
        <v>6075.05</v>
      </c>
      <c r="X93" s="67">
        <v>5918.56</v>
      </c>
      <c r="Y93" s="67">
        <v>5622.45</v>
      </c>
    </row>
    <row r="94" spans="1:27" s="36" customFormat="1" ht="15" x14ac:dyDescent="0.2">
      <c r="A94" s="66">
        <v>9</v>
      </c>
      <c r="B94" s="67">
        <v>5578.34</v>
      </c>
      <c r="C94" s="67">
        <v>5446.22</v>
      </c>
      <c r="D94" s="67">
        <v>5424.81</v>
      </c>
      <c r="E94" s="67">
        <v>5407.25</v>
      </c>
      <c r="F94" s="67">
        <v>5406.76</v>
      </c>
      <c r="G94" s="67">
        <v>5450.23</v>
      </c>
      <c r="H94" s="67">
        <v>5544.27</v>
      </c>
      <c r="I94" s="67">
        <v>5821.09</v>
      </c>
      <c r="J94" s="67">
        <v>5973.97</v>
      </c>
      <c r="K94" s="67">
        <v>6121.36</v>
      </c>
      <c r="L94" s="67">
        <v>6167.9</v>
      </c>
      <c r="M94" s="67">
        <v>6186.23</v>
      </c>
      <c r="N94" s="67">
        <v>6189.56</v>
      </c>
      <c r="O94" s="67">
        <v>6194.61</v>
      </c>
      <c r="P94" s="67">
        <v>6179.37</v>
      </c>
      <c r="Q94" s="67">
        <v>6177.52</v>
      </c>
      <c r="R94" s="67">
        <v>6177.53</v>
      </c>
      <c r="S94" s="67">
        <v>6209.24</v>
      </c>
      <c r="T94" s="67">
        <v>6195.46</v>
      </c>
      <c r="U94" s="67">
        <v>6217.25</v>
      </c>
      <c r="V94" s="67">
        <v>6175.76</v>
      </c>
      <c r="W94" s="67">
        <v>6151.75</v>
      </c>
      <c r="X94" s="67">
        <v>5975.43</v>
      </c>
      <c r="Y94" s="67">
        <v>5790.13</v>
      </c>
    </row>
    <row r="95" spans="1:27" s="36" customFormat="1" ht="15" x14ac:dyDescent="0.2">
      <c r="A95" s="66">
        <v>10</v>
      </c>
      <c r="B95" s="67">
        <v>5741.52</v>
      </c>
      <c r="C95" s="67">
        <v>5513.93</v>
      </c>
      <c r="D95" s="67">
        <v>5457.98</v>
      </c>
      <c r="E95" s="67">
        <v>5436.96</v>
      </c>
      <c r="F95" s="67">
        <v>5438.4</v>
      </c>
      <c r="G95" s="67">
        <v>5517.4</v>
      </c>
      <c r="H95" s="67">
        <v>5603.53</v>
      </c>
      <c r="I95" s="67">
        <v>5873.27</v>
      </c>
      <c r="J95" s="67">
        <v>5950.8</v>
      </c>
      <c r="K95" s="67">
        <v>6074.99</v>
      </c>
      <c r="L95" s="67">
        <v>6124.9</v>
      </c>
      <c r="M95" s="67">
        <v>6152.07</v>
      </c>
      <c r="N95" s="67">
        <v>6152.07</v>
      </c>
      <c r="O95" s="67">
        <v>6153.48</v>
      </c>
      <c r="P95" s="67">
        <v>6142.72</v>
      </c>
      <c r="Q95" s="67">
        <v>6137.91</v>
      </c>
      <c r="R95" s="67">
        <v>6139.61</v>
      </c>
      <c r="S95" s="67">
        <v>6156.83</v>
      </c>
      <c r="T95" s="67">
        <v>6150.38</v>
      </c>
      <c r="U95" s="67">
        <v>6167.85</v>
      </c>
      <c r="V95" s="67">
        <v>6142.34</v>
      </c>
      <c r="W95" s="67">
        <v>6127.75</v>
      </c>
      <c r="X95" s="67">
        <v>5975.21</v>
      </c>
      <c r="Y95" s="67">
        <v>5758.16</v>
      </c>
    </row>
    <row r="96" spans="1:27" s="36" customFormat="1" ht="15" x14ac:dyDescent="0.2">
      <c r="A96" s="66">
        <v>11</v>
      </c>
      <c r="B96" s="67">
        <v>5691.46</v>
      </c>
      <c r="C96" s="67">
        <v>5491.7</v>
      </c>
      <c r="D96" s="67">
        <v>5448.31</v>
      </c>
      <c r="E96" s="67">
        <v>5442.42</v>
      </c>
      <c r="F96" s="67">
        <v>5440.08</v>
      </c>
      <c r="G96" s="67">
        <v>5454.53</v>
      </c>
      <c r="H96" s="67">
        <v>5486.65</v>
      </c>
      <c r="I96" s="67">
        <v>5704.98</v>
      </c>
      <c r="J96" s="67">
        <v>5935.85</v>
      </c>
      <c r="K96" s="67">
        <v>6044.32</v>
      </c>
      <c r="L96" s="67">
        <v>6082.35</v>
      </c>
      <c r="M96" s="67">
        <v>6112.17</v>
      </c>
      <c r="N96" s="67">
        <v>6115.26</v>
      </c>
      <c r="O96" s="67">
        <v>6119.16</v>
      </c>
      <c r="P96" s="67">
        <v>6107.43</v>
      </c>
      <c r="Q96" s="67">
        <v>6101.21</v>
      </c>
      <c r="R96" s="67">
        <v>6110.85</v>
      </c>
      <c r="S96" s="67">
        <v>6126.16</v>
      </c>
      <c r="T96" s="67">
        <v>6129.06</v>
      </c>
      <c r="U96" s="67">
        <v>6135.27</v>
      </c>
      <c r="V96" s="67">
        <v>6107.15</v>
      </c>
      <c r="W96" s="67">
        <v>6069.25</v>
      </c>
      <c r="X96" s="67">
        <v>5930.26</v>
      </c>
      <c r="Y96" s="67">
        <v>5711.01</v>
      </c>
    </row>
    <row r="97" spans="1:25" s="36" customFormat="1" ht="15" x14ac:dyDescent="0.2">
      <c r="A97" s="66">
        <v>12</v>
      </c>
      <c r="B97" s="67">
        <v>5578.97</v>
      </c>
      <c r="C97" s="67">
        <v>5494.15</v>
      </c>
      <c r="D97" s="67">
        <v>5439.02</v>
      </c>
      <c r="E97" s="67">
        <v>5434.43</v>
      </c>
      <c r="F97" s="67">
        <v>5441.23</v>
      </c>
      <c r="G97" s="67">
        <v>5616.67</v>
      </c>
      <c r="H97" s="67">
        <v>5894.96</v>
      </c>
      <c r="I97" s="67">
        <v>5971.53</v>
      </c>
      <c r="J97" s="67">
        <v>6229.7</v>
      </c>
      <c r="K97" s="67">
        <v>6247.75</v>
      </c>
      <c r="L97" s="67">
        <v>6272.59</v>
      </c>
      <c r="M97" s="67">
        <v>6301</v>
      </c>
      <c r="N97" s="67">
        <v>6279.41</v>
      </c>
      <c r="O97" s="67">
        <v>6303.12</v>
      </c>
      <c r="P97" s="67">
        <v>6258.71</v>
      </c>
      <c r="Q97" s="67">
        <v>6231.9</v>
      </c>
      <c r="R97" s="67">
        <v>6241.19</v>
      </c>
      <c r="S97" s="67">
        <v>6247.83</v>
      </c>
      <c r="T97" s="67">
        <v>6245.65</v>
      </c>
      <c r="U97" s="67">
        <v>6238.83</v>
      </c>
      <c r="V97" s="67">
        <v>6187.01</v>
      </c>
      <c r="W97" s="67">
        <v>5980.46</v>
      </c>
      <c r="X97" s="67">
        <v>5987.43</v>
      </c>
      <c r="Y97" s="67">
        <v>5666.02</v>
      </c>
    </row>
    <row r="98" spans="1:25" s="36" customFormat="1" ht="15" x14ac:dyDescent="0.2">
      <c r="A98" s="66">
        <v>13</v>
      </c>
      <c r="B98" s="67">
        <v>5640.9</v>
      </c>
      <c r="C98" s="67">
        <v>5515.34</v>
      </c>
      <c r="D98" s="67">
        <v>5444.42</v>
      </c>
      <c r="E98" s="67">
        <v>5442.03</v>
      </c>
      <c r="F98" s="67">
        <v>5545.53</v>
      </c>
      <c r="G98" s="67">
        <v>5763.61</v>
      </c>
      <c r="H98" s="67">
        <v>5908.6</v>
      </c>
      <c r="I98" s="67">
        <v>6008.3</v>
      </c>
      <c r="J98" s="67">
        <v>6167.48</v>
      </c>
      <c r="K98" s="67">
        <v>6170.92</v>
      </c>
      <c r="L98" s="67">
        <v>6179.18</v>
      </c>
      <c r="M98" s="67">
        <v>6187.04</v>
      </c>
      <c r="N98" s="67">
        <v>6181.23</v>
      </c>
      <c r="O98" s="67">
        <v>6190.24</v>
      </c>
      <c r="P98" s="67">
        <v>6172.01</v>
      </c>
      <c r="Q98" s="67">
        <v>6164.27</v>
      </c>
      <c r="R98" s="67">
        <v>6163.72</v>
      </c>
      <c r="S98" s="67">
        <v>6156.48</v>
      </c>
      <c r="T98" s="67">
        <v>6154.42</v>
      </c>
      <c r="U98" s="67">
        <v>6151.02</v>
      </c>
      <c r="V98" s="67">
        <v>6120.4</v>
      </c>
      <c r="W98" s="67">
        <v>6057.1</v>
      </c>
      <c r="X98" s="67">
        <v>5910.51</v>
      </c>
      <c r="Y98" s="67">
        <v>5737.32</v>
      </c>
    </row>
    <row r="99" spans="1:25" s="36" customFormat="1" ht="15" x14ac:dyDescent="0.2">
      <c r="A99" s="66">
        <v>14</v>
      </c>
      <c r="B99" s="67">
        <v>5710.23</v>
      </c>
      <c r="C99" s="67">
        <v>5565.53</v>
      </c>
      <c r="D99" s="67">
        <v>5519.44</v>
      </c>
      <c r="E99" s="67">
        <v>5527.02</v>
      </c>
      <c r="F99" s="67">
        <v>5610.12</v>
      </c>
      <c r="G99" s="67">
        <v>5797.27</v>
      </c>
      <c r="H99" s="67">
        <v>5927.23</v>
      </c>
      <c r="I99" s="67">
        <v>6193.06</v>
      </c>
      <c r="J99" s="67">
        <v>6265.84</v>
      </c>
      <c r="K99" s="67">
        <v>6290.66</v>
      </c>
      <c r="L99" s="67">
        <v>6321</v>
      </c>
      <c r="M99" s="67">
        <v>6332.03</v>
      </c>
      <c r="N99" s="67">
        <v>6310.63</v>
      </c>
      <c r="O99" s="67">
        <v>6324.17</v>
      </c>
      <c r="P99" s="67">
        <v>6267.24</v>
      </c>
      <c r="Q99" s="67">
        <v>6224.15</v>
      </c>
      <c r="R99" s="67">
        <v>6225.61</v>
      </c>
      <c r="S99" s="67">
        <v>6225.21</v>
      </c>
      <c r="T99" s="67">
        <v>6242.5</v>
      </c>
      <c r="U99" s="67">
        <v>6241.6</v>
      </c>
      <c r="V99" s="67">
        <v>6137.97</v>
      </c>
      <c r="W99" s="67">
        <v>6041.53</v>
      </c>
      <c r="X99" s="67">
        <v>5932.18</v>
      </c>
      <c r="Y99" s="67">
        <v>5804.64</v>
      </c>
    </row>
    <row r="100" spans="1:25" s="36" customFormat="1" ht="15" x14ac:dyDescent="0.2">
      <c r="A100" s="66">
        <v>15</v>
      </c>
      <c r="B100" s="67">
        <v>5708.88</v>
      </c>
      <c r="C100" s="67">
        <v>5580.19</v>
      </c>
      <c r="D100" s="67">
        <v>5533.13</v>
      </c>
      <c r="E100" s="67">
        <v>5540.04</v>
      </c>
      <c r="F100" s="67">
        <v>5639.41</v>
      </c>
      <c r="G100" s="67">
        <v>5880.81</v>
      </c>
      <c r="H100" s="67">
        <v>5968.12</v>
      </c>
      <c r="I100" s="67">
        <v>6202.51</v>
      </c>
      <c r="J100" s="67">
        <v>6334.46</v>
      </c>
      <c r="K100" s="67">
        <v>6350</v>
      </c>
      <c r="L100" s="67">
        <v>6378.73</v>
      </c>
      <c r="M100" s="67">
        <v>6402.51</v>
      </c>
      <c r="N100" s="67">
        <v>6365.32</v>
      </c>
      <c r="O100" s="67">
        <v>6378.16</v>
      </c>
      <c r="P100" s="67">
        <v>6332.43</v>
      </c>
      <c r="Q100" s="67">
        <v>6308.69</v>
      </c>
      <c r="R100" s="67">
        <v>6284.96</v>
      </c>
      <c r="S100" s="67">
        <v>6293.79</v>
      </c>
      <c r="T100" s="67">
        <v>6330.92</v>
      </c>
      <c r="U100" s="67">
        <v>6317.44</v>
      </c>
      <c r="V100" s="67">
        <v>6274.16</v>
      </c>
      <c r="W100" s="67">
        <v>6177.61</v>
      </c>
      <c r="X100" s="67">
        <v>6035.2</v>
      </c>
      <c r="Y100" s="67">
        <v>5818.31</v>
      </c>
    </row>
    <row r="101" spans="1:25" s="36" customFormat="1" ht="15" x14ac:dyDescent="0.2">
      <c r="A101" s="66">
        <v>16</v>
      </c>
      <c r="B101" s="67">
        <v>5686.58</v>
      </c>
      <c r="C101" s="67">
        <v>5590.1</v>
      </c>
      <c r="D101" s="67">
        <v>5537.25</v>
      </c>
      <c r="E101" s="67">
        <v>5532.65</v>
      </c>
      <c r="F101" s="67">
        <v>5632.32</v>
      </c>
      <c r="G101" s="67">
        <v>5889.28</v>
      </c>
      <c r="H101" s="67">
        <v>6062.01</v>
      </c>
      <c r="I101" s="67">
        <v>6216.78</v>
      </c>
      <c r="J101" s="67">
        <v>6369.21</v>
      </c>
      <c r="K101" s="67">
        <v>6390.59</v>
      </c>
      <c r="L101" s="67">
        <v>6433.2</v>
      </c>
      <c r="M101" s="67">
        <v>6450.1</v>
      </c>
      <c r="N101" s="67">
        <v>6427.13</v>
      </c>
      <c r="O101" s="67">
        <v>6434.09</v>
      </c>
      <c r="P101" s="67">
        <v>6423.91</v>
      </c>
      <c r="Q101" s="67">
        <v>6395.27</v>
      </c>
      <c r="R101" s="67">
        <v>6375.04</v>
      </c>
      <c r="S101" s="67">
        <v>6403.01</v>
      </c>
      <c r="T101" s="67">
        <v>6408.67</v>
      </c>
      <c r="U101" s="67">
        <v>6404.8</v>
      </c>
      <c r="V101" s="67">
        <v>6349.08</v>
      </c>
      <c r="W101" s="67">
        <v>6268.87</v>
      </c>
      <c r="X101" s="67">
        <v>6093.96</v>
      </c>
      <c r="Y101" s="67">
        <v>5891.47</v>
      </c>
    </row>
    <row r="102" spans="1:25" s="36" customFormat="1" ht="15" x14ac:dyDescent="0.2">
      <c r="A102" s="66">
        <v>17</v>
      </c>
      <c r="B102" s="67">
        <v>5782.66</v>
      </c>
      <c r="C102" s="67">
        <v>5591.82</v>
      </c>
      <c r="D102" s="67">
        <v>5512.84</v>
      </c>
      <c r="E102" s="67">
        <v>5483.41</v>
      </c>
      <c r="F102" s="67">
        <v>5512.57</v>
      </c>
      <c r="G102" s="67">
        <v>5560.42</v>
      </c>
      <c r="H102" s="67">
        <v>5690.75</v>
      </c>
      <c r="I102" s="67">
        <v>5929.41</v>
      </c>
      <c r="J102" s="67">
        <v>6214.06</v>
      </c>
      <c r="K102" s="67">
        <v>6242.14</v>
      </c>
      <c r="L102" s="67">
        <v>6292.26</v>
      </c>
      <c r="M102" s="67">
        <v>6309.65</v>
      </c>
      <c r="N102" s="67">
        <v>6306.56</v>
      </c>
      <c r="O102" s="67">
        <v>6269.18</v>
      </c>
      <c r="P102" s="67">
        <v>6304.56</v>
      </c>
      <c r="Q102" s="67">
        <v>6303.34</v>
      </c>
      <c r="R102" s="67">
        <v>6336.94</v>
      </c>
      <c r="S102" s="67">
        <v>6365.01</v>
      </c>
      <c r="T102" s="67">
        <v>6356.91</v>
      </c>
      <c r="U102" s="67">
        <v>6321.69</v>
      </c>
      <c r="V102" s="67">
        <v>6274.14</v>
      </c>
      <c r="W102" s="67">
        <v>6171.77</v>
      </c>
      <c r="X102" s="67">
        <v>5986.61</v>
      </c>
      <c r="Y102" s="67">
        <v>5877.63</v>
      </c>
    </row>
    <row r="103" spans="1:25" s="36" customFormat="1" ht="15" x14ac:dyDescent="0.2">
      <c r="A103" s="66">
        <v>18</v>
      </c>
      <c r="B103" s="67">
        <v>5745.39</v>
      </c>
      <c r="C103" s="67">
        <v>5567.92</v>
      </c>
      <c r="D103" s="67">
        <v>5484.72</v>
      </c>
      <c r="E103" s="67">
        <v>5457.54</v>
      </c>
      <c r="F103" s="67">
        <v>5477.06</v>
      </c>
      <c r="G103" s="67">
        <v>5522.41</v>
      </c>
      <c r="H103" s="67">
        <v>5591.07</v>
      </c>
      <c r="I103" s="67">
        <v>5903.8</v>
      </c>
      <c r="J103" s="67">
        <v>6214.7</v>
      </c>
      <c r="K103" s="67">
        <v>6245.7</v>
      </c>
      <c r="L103" s="67">
        <v>6276.53</v>
      </c>
      <c r="M103" s="67">
        <v>6289.14</v>
      </c>
      <c r="N103" s="67">
        <v>6290.73</v>
      </c>
      <c r="O103" s="67">
        <v>6294.32</v>
      </c>
      <c r="P103" s="67">
        <v>6279.65</v>
      </c>
      <c r="Q103" s="67">
        <v>6280.89</v>
      </c>
      <c r="R103" s="67">
        <v>6297.79</v>
      </c>
      <c r="S103" s="67">
        <v>6316.51</v>
      </c>
      <c r="T103" s="67">
        <v>6310.9</v>
      </c>
      <c r="U103" s="67">
        <v>6285.73</v>
      </c>
      <c r="V103" s="67">
        <v>6262.91</v>
      </c>
      <c r="W103" s="67">
        <v>6207.34</v>
      </c>
      <c r="X103" s="67">
        <v>6030.78</v>
      </c>
      <c r="Y103" s="67">
        <v>5746.84</v>
      </c>
    </row>
    <row r="104" spans="1:25" s="36" customFormat="1" ht="15" x14ac:dyDescent="0.2">
      <c r="A104" s="66">
        <v>19</v>
      </c>
      <c r="B104" s="67">
        <v>5636.07</v>
      </c>
      <c r="C104" s="67">
        <v>5560.18</v>
      </c>
      <c r="D104" s="67">
        <v>5485.13</v>
      </c>
      <c r="E104" s="67">
        <v>5508.22</v>
      </c>
      <c r="F104" s="67">
        <v>5561.77</v>
      </c>
      <c r="G104" s="67">
        <v>5742.7</v>
      </c>
      <c r="H104" s="67">
        <v>5990.37</v>
      </c>
      <c r="I104" s="67">
        <v>6257.25</v>
      </c>
      <c r="J104" s="67">
        <v>6328.81</v>
      </c>
      <c r="K104" s="67">
        <v>6326.56</v>
      </c>
      <c r="L104" s="67">
        <v>6343.63</v>
      </c>
      <c r="M104" s="67">
        <v>6359.85</v>
      </c>
      <c r="N104" s="67">
        <v>6357.97</v>
      </c>
      <c r="O104" s="67">
        <v>6362.16</v>
      </c>
      <c r="P104" s="67">
        <v>6330.04</v>
      </c>
      <c r="Q104" s="67">
        <v>6312.55</v>
      </c>
      <c r="R104" s="67">
        <v>6306.52</v>
      </c>
      <c r="S104" s="67">
        <v>6309.37</v>
      </c>
      <c r="T104" s="67">
        <v>6313.6</v>
      </c>
      <c r="U104" s="67">
        <v>6317.42</v>
      </c>
      <c r="V104" s="67">
        <v>6285.39</v>
      </c>
      <c r="W104" s="67">
        <v>6228.19</v>
      </c>
      <c r="X104" s="67">
        <v>6112.56</v>
      </c>
      <c r="Y104" s="67">
        <v>5769.87</v>
      </c>
    </row>
    <row r="105" spans="1:25" s="36" customFormat="1" ht="15" x14ac:dyDescent="0.2">
      <c r="A105" s="66">
        <v>20</v>
      </c>
      <c r="B105" s="67">
        <v>5695.03</v>
      </c>
      <c r="C105" s="67">
        <v>5615.74</v>
      </c>
      <c r="D105" s="67">
        <v>5593.95</v>
      </c>
      <c r="E105" s="67">
        <v>5598.35</v>
      </c>
      <c r="F105" s="67">
        <v>5697.87</v>
      </c>
      <c r="G105" s="67">
        <v>5913.72</v>
      </c>
      <c r="H105" s="67">
        <v>6201.15</v>
      </c>
      <c r="I105" s="67">
        <v>6314.95</v>
      </c>
      <c r="J105" s="67">
        <v>6460.96</v>
      </c>
      <c r="K105" s="67">
        <v>6473.51</v>
      </c>
      <c r="L105" s="67">
        <v>6494.61</v>
      </c>
      <c r="M105" s="67">
        <v>6523.07</v>
      </c>
      <c r="N105" s="67">
        <v>6493.45</v>
      </c>
      <c r="O105" s="67">
        <v>6509.71</v>
      </c>
      <c r="P105" s="67">
        <v>6455.72</v>
      </c>
      <c r="Q105" s="67">
        <v>6426.59</v>
      </c>
      <c r="R105" s="67">
        <v>6433.61</v>
      </c>
      <c r="S105" s="67">
        <v>6428.14</v>
      </c>
      <c r="T105" s="67">
        <v>6436.17</v>
      </c>
      <c r="U105" s="67">
        <v>6441.26</v>
      </c>
      <c r="V105" s="67">
        <v>6356.26</v>
      </c>
      <c r="W105" s="67">
        <v>6243.37</v>
      </c>
      <c r="X105" s="67">
        <v>6034.93</v>
      </c>
      <c r="Y105" s="67">
        <v>5787.85</v>
      </c>
    </row>
    <row r="106" spans="1:25" s="36" customFormat="1" ht="15" x14ac:dyDescent="0.2">
      <c r="A106" s="66">
        <v>21</v>
      </c>
      <c r="B106" s="67">
        <v>5748.89</v>
      </c>
      <c r="C106" s="67">
        <v>5675.17</v>
      </c>
      <c r="D106" s="67">
        <v>5625.58</v>
      </c>
      <c r="E106" s="67">
        <v>5602.45</v>
      </c>
      <c r="F106" s="67">
        <v>5678.71</v>
      </c>
      <c r="G106" s="67">
        <v>5893.29</v>
      </c>
      <c r="H106" s="67">
        <v>6073.12</v>
      </c>
      <c r="I106" s="67">
        <v>6320.4</v>
      </c>
      <c r="J106" s="67">
        <v>6445.43</v>
      </c>
      <c r="K106" s="67">
        <v>6463.37</v>
      </c>
      <c r="L106" s="67">
        <v>6521.6</v>
      </c>
      <c r="M106" s="67">
        <v>6538.04</v>
      </c>
      <c r="N106" s="67">
        <v>6475.52</v>
      </c>
      <c r="O106" s="67">
        <v>6491.48</v>
      </c>
      <c r="P106" s="67">
        <v>6457.56</v>
      </c>
      <c r="Q106" s="67">
        <v>6421.77</v>
      </c>
      <c r="R106" s="67">
        <v>6408.47</v>
      </c>
      <c r="S106" s="67">
        <v>6422.31</v>
      </c>
      <c r="T106" s="67">
        <v>6427.86</v>
      </c>
      <c r="U106" s="67">
        <v>6429.64</v>
      </c>
      <c r="V106" s="67">
        <v>6399.34</v>
      </c>
      <c r="W106" s="67">
        <v>6213.61</v>
      </c>
      <c r="X106" s="67">
        <v>5955.69</v>
      </c>
      <c r="Y106" s="67">
        <v>5794.63</v>
      </c>
    </row>
    <row r="107" spans="1:25" s="36" customFormat="1" ht="15" x14ac:dyDescent="0.2">
      <c r="A107" s="66">
        <v>22</v>
      </c>
      <c r="B107" s="67">
        <v>5654.4</v>
      </c>
      <c r="C107" s="67">
        <v>5588.63</v>
      </c>
      <c r="D107" s="67">
        <v>5540.54</v>
      </c>
      <c r="E107" s="67">
        <v>5528.6</v>
      </c>
      <c r="F107" s="67">
        <v>5553.54</v>
      </c>
      <c r="G107" s="67">
        <v>5674.75</v>
      </c>
      <c r="H107" s="67">
        <v>5952.72</v>
      </c>
      <c r="I107" s="67">
        <v>6230.2</v>
      </c>
      <c r="J107" s="67">
        <v>6305.08</v>
      </c>
      <c r="K107" s="67">
        <v>6331.6</v>
      </c>
      <c r="L107" s="67">
        <v>6328.33</v>
      </c>
      <c r="M107" s="67">
        <v>6366.95</v>
      </c>
      <c r="N107" s="67">
        <v>6337.19</v>
      </c>
      <c r="O107" s="67">
        <v>6341.26</v>
      </c>
      <c r="P107" s="67">
        <v>6337.36</v>
      </c>
      <c r="Q107" s="67">
        <v>6283.87</v>
      </c>
      <c r="R107" s="67">
        <v>6280.88</v>
      </c>
      <c r="S107" s="67">
        <v>6291.18</v>
      </c>
      <c r="T107" s="67">
        <v>6294.34</v>
      </c>
      <c r="U107" s="67">
        <v>6288.99</v>
      </c>
      <c r="V107" s="67">
        <v>6202.23</v>
      </c>
      <c r="W107" s="67">
        <v>6105.96</v>
      </c>
      <c r="X107" s="67">
        <v>5859.71</v>
      </c>
      <c r="Y107" s="67">
        <v>5693.66</v>
      </c>
    </row>
    <row r="108" spans="1:25" s="36" customFormat="1" ht="15" x14ac:dyDescent="0.2">
      <c r="A108" s="66">
        <v>23</v>
      </c>
      <c r="B108" s="67">
        <v>5641.07</v>
      </c>
      <c r="C108" s="67">
        <v>5563.96</v>
      </c>
      <c r="D108" s="67">
        <v>5523.88</v>
      </c>
      <c r="E108" s="67">
        <v>5517.6</v>
      </c>
      <c r="F108" s="67">
        <v>5592.3</v>
      </c>
      <c r="G108" s="67">
        <v>5664.07</v>
      </c>
      <c r="H108" s="67">
        <v>5967.43</v>
      </c>
      <c r="I108" s="67">
        <v>6240.97</v>
      </c>
      <c r="J108" s="67">
        <v>6422.57</v>
      </c>
      <c r="K108" s="67">
        <v>6451.78</v>
      </c>
      <c r="L108" s="67">
        <v>6476.08</v>
      </c>
      <c r="M108" s="67">
        <v>6538.91</v>
      </c>
      <c r="N108" s="67">
        <v>6460.5</v>
      </c>
      <c r="O108" s="67">
        <v>6458.26</v>
      </c>
      <c r="P108" s="67">
        <v>6456.21</v>
      </c>
      <c r="Q108" s="67">
        <v>6396.83</v>
      </c>
      <c r="R108" s="67">
        <v>6369.43</v>
      </c>
      <c r="S108" s="67">
        <v>6390.97</v>
      </c>
      <c r="T108" s="67">
        <v>6402.85</v>
      </c>
      <c r="U108" s="67">
        <v>6404.67</v>
      </c>
      <c r="V108" s="67">
        <v>6321.33</v>
      </c>
      <c r="W108" s="67">
        <v>6145.45</v>
      </c>
      <c r="X108" s="67">
        <v>5941.06</v>
      </c>
      <c r="Y108" s="67">
        <v>5761.36</v>
      </c>
    </row>
    <row r="109" spans="1:25" s="36" customFormat="1" ht="15" x14ac:dyDescent="0.2">
      <c r="A109" s="66">
        <v>24</v>
      </c>
      <c r="B109" s="67">
        <v>5862.05</v>
      </c>
      <c r="C109" s="67">
        <v>5609.33</v>
      </c>
      <c r="D109" s="67">
        <v>5543.39</v>
      </c>
      <c r="E109" s="67">
        <v>5516.55</v>
      </c>
      <c r="F109" s="67">
        <v>5530.65</v>
      </c>
      <c r="G109" s="67">
        <v>5625.21</v>
      </c>
      <c r="H109" s="67">
        <v>5823.52</v>
      </c>
      <c r="I109" s="67">
        <v>5908.14</v>
      </c>
      <c r="J109" s="67">
        <v>6195.29</v>
      </c>
      <c r="K109" s="67">
        <v>6235.14</v>
      </c>
      <c r="L109" s="67">
        <v>6283.41</v>
      </c>
      <c r="M109" s="67">
        <v>6301.54</v>
      </c>
      <c r="N109" s="67">
        <v>6337.41</v>
      </c>
      <c r="O109" s="67">
        <v>6252.54</v>
      </c>
      <c r="P109" s="67">
        <v>6241.38</v>
      </c>
      <c r="Q109" s="67">
        <v>6233.51</v>
      </c>
      <c r="R109" s="67">
        <v>6234.28</v>
      </c>
      <c r="S109" s="67">
        <v>6271.14</v>
      </c>
      <c r="T109" s="67">
        <v>6258.96</v>
      </c>
      <c r="U109" s="67">
        <v>6229.73</v>
      </c>
      <c r="V109" s="67">
        <v>6183.99</v>
      </c>
      <c r="W109" s="67">
        <v>6110.91</v>
      </c>
      <c r="X109" s="67">
        <v>5933.42</v>
      </c>
      <c r="Y109" s="67">
        <v>5869.81</v>
      </c>
    </row>
    <row r="110" spans="1:25" s="36" customFormat="1" ht="15" x14ac:dyDescent="0.2">
      <c r="A110" s="66">
        <v>25</v>
      </c>
      <c r="B110" s="67">
        <v>5904.22</v>
      </c>
      <c r="C110" s="67">
        <v>5659.74</v>
      </c>
      <c r="D110" s="67">
        <v>5559.03</v>
      </c>
      <c r="E110" s="67">
        <v>5510.31</v>
      </c>
      <c r="F110" s="67">
        <v>5520.03</v>
      </c>
      <c r="G110" s="67">
        <v>5566.34</v>
      </c>
      <c r="H110" s="67">
        <v>5647.11</v>
      </c>
      <c r="I110" s="67">
        <v>5902.16</v>
      </c>
      <c r="J110" s="67">
        <v>6073.56</v>
      </c>
      <c r="K110" s="67">
        <v>6171.38</v>
      </c>
      <c r="L110" s="67">
        <v>6202.6</v>
      </c>
      <c r="M110" s="67">
        <v>6232.98</v>
      </c>
      <c r="N110" s="67">
        <v>6221.02</v>
      </c>
      <c r="O110" s="67">
        <v>6215.42</v>
      </c>
      <c r="P110" s="67">
        <v>6194.84</v>
      </c>
      <c r="Q110" s="67">
        <v>6194.75</v>
      </c>
      <c r="R110" s="67">
        <v>6202.06</v>
      </c>
      <c r="S110" s="67">
        <v>6237.02</v>
      </c>
      <c r="T110" s="67">
        <v>6255.09</v>
      </c>
      <c r="U110" s="67">
        <v>6252.9</v>
      </c>
      <c r="V110" s="67">
        <v>6160.28</v>
      </c>
      <c r="W110" s="67">
        <v>6114.34</v>
      </c>
      <c r="X110" s="67">
        <v>6103.66</v>
      </c>
      <c r="Y110" s="67">
        <v>5913.15</v>
      </c>
    </row>
    <row r="111" spans="1:25" s="36" customFormat="1" ht="15" x14ac:dyDescent="0.2">
      <c r="A111" s="66">
        <v>26</v>
      </c>
      <c r="B111" s="67">
        <v>5827.43</v>
      </c>
      <c r="C111" s="67">
        <v>5603.02</v>
      </c>
      <c r="D111" s="67">
        <v>5581.39</v>
      </c>
      <c r="E111" s="67">
        <v>5558.1</v>
      </c>
      <c r="F111" s="67">
        <v>5595.07</v>
      </c>
      <c r="G111" s="67">
        <v>5907.54</v>
      </c>
      <c r="H111" s="67">
        <v>6104.32</v>
      </c>
      <c r="I111" s="67">
        <v>6233.5</v>
      </c>
      <c r="J111" s="67">
        <v>6326.19</v>
      </c>
      <c r="K111" s="67">
        <v>6327.41</v>
      </c>
      <c r="L111" s="67">
        <v>6362.22</v>
      </c>
      <c r="M111" s="67">
        <v>6475.19</v>
      </c>
      <c r="N111" s="67">
        <v>6428.83</v>
      </c>
      <c r="O111" s="67">
        <v>6409.92</v>
      </c>
      <c r="P111" s="67">
        <v>6314.55</v>
      </c>
      <c r="Q111" s="67">
        <v>6301.45</v>
      </c>
      <c r="R111" s="67">
        <v>6311.13</v>
      </c>
      <c r="S111" s="67">
        <v>6308.62</v>
      </c>
      <c r="T111" s="67">
        <v>6280.31</v>
      </c>
      <c r="U111" s="67">
        <v>6272.34</v>
      </c>
      <c r="V111" s="67">
        <v>6160.52</v>
      </c>
      <c r="W111" s="67">
        <v>6132.94</v>
      </c>
      <c r="X111" s="67">
        <v>6114.74</v>
      </c>
      <c r="Y111" s="67">
        <v>5792.12</v>
      </c>
    </row>
    <row r="112" spans="1:25" s="36" customFormat="1" ht="15" x14ac:dyDescent="0.2">
      <c r="A112" s="66">
        <v>27</v>
      </c>
      <c r="B112" s="67">
        <v>5603.52</v>
      </c>
      <c r="C112" s="67">
        <v>5538.32</v>
      </c>
      <c r="D112" s="67">
        <v>5483.36</v>
      </c>
      <c r="E112" s="67">
        <v>5452.12</v>
      </c>
      <c r="F112" s="67">
        <v>5519.66</v>
      </c>
      <c r="G112" s="67">
        <v>5695.06</v>
      </c>
      <c r="H112" s="67">
        <v>5916.98</v>
      </c>
      <c r="I112" s="67">
        <v>6194.71</v>
      </c>
      <c r="J112" s="67">
        <v>6267.41</v>
      </c>
      <c r="K112" s="67">
        <v>6282.45</v>
      </c>
      <c r="L112" s="67">
        <v>6284.28</v>
      </c>
      <c r="M112" s="67">
        <v>6329.22</v>
      </c>
      <c r="N112" s="67">
        <v>6320.08</v>
      </c>
      <c r="O112" s="67">
        <v>6322.87</v>
      </c>
      <c r="P112" s="67">
        <v>6315.9</v>
      </c>
      <c r="Q112" s="67">
        <v>6279.75</v>
      </c>
      <c r="R112" s="67">
        <v>6280.11</v>
      </c>
      <c r="S112" s="67">
        <v>6260.68</v>
      </c>
      <c r="T112" s="67">
        <v>6272.01</v>
      </c>
      <c r="U112" s="67">
        <v>6225.91</v>
      </c>
      <c r="V112" s="67">
        <v>6139.86</v>
      </c>
      <c r="W112" s="67">
        <v>6120.09</v>
      </c>
      <c r="X112" s="67">
        <v>5944.3</v>
      </c>
      <c r="Y112" s="67">
        <v>5740.46</v>
      </c>
    </row>
    <row r="113" spans="1:27" s="36" customFormat="1" ht="15" x14ac:dyDescent="0.2">
      <c r="A113" s="66">
        <v>28</v>
      </c>
      <c r="B113" s="67">
        <v>5798.86</v>
      </c>
      <c r="C113" s="67">
        <v>5678.85</v>
      </c>
      <c r="D113" s="67">
        <v>5551.54</v>
      </c>
      <c r="E113" s="67">
        <v>5537.62</v>
      </c>
      <c r="F113" s="67">
        <v>5693.35</v>
      </c>
      <c r="G113" s="67">
        <v>5909.57</v>
      </c>
      <c r="H113" s="67">
        <v>6084.63</v>
      </c>
      <c r="I113" s="67">
        <v>6378.41</v>
      </c>
      <c r="J113" s="67">
        <v>6487.13</v>
      </c>
      <c r="K113" s="67">
        <v>6494.51</v>
      </c>
      <c r="L113" s="67">
        <v>6487.79</v>
      </c>
      <c r="M113" s="67">
        <v>6603.94</v>
      </c>
      <c r="N113" s="67">
        <v>6592.43</v>
      </c>
      <c r="O113" s="67">
        <v>6590.71</v>
      </c>
      <c r="P113" s="67">
        <v>6587.82</v>
      </c>
      <c r="Q113" s="67">
        <v>6493.75</v>
      </c>
      <c r="R113" s="67">
        <v>6484.3</v>
      </c>
      <c r="S113" s="67">
        <v>6464.75</v>
      </c>
      <c r="T113" s="67">
        <v>6489.3</v>
      </c>
      <c r="U113" s="67">
        <v>6481.17</v>
      </c>
      <c r="V113" s="67">
        <v>6459.07</v>
      </c>
      <c r="W113" s="67">
        <v>6368.27</v>
      </c>
      <c r="X113" s="67">
        <v>6229.15</v>
      </c>
      <c r="Y113" s="67">
        <v>6179.58</v>
      </c>
    </row>
    <row r="114" spans="1:27" s="36" customFormat="1" ht="15" x14ac:dyDescent="0.2">
      <c r="A114" s="66">
        <v>29</v>
      </c>
      <c r="B114" s="67">
        <v>5945.93</v>
      </c>
      <c r="C114" s="67">
        <v>5756.84</v>
      </c>
      <c r="D114" s="67">
        <v>5706.34</v>
      </c>
      <c r="E114" s="67">
        <v>5630.55</v>
      </c>
      <c r="F114" s="67">
        <v>5769.02</v>
      </c>
      <c r="G114" s="67">
        <v>6048.27</v>
      </c>
      <c r="H114" s="67">
        <v>6192.54</v>
      </c>
      <c r="I114" s="67">
        <v>6400.16</v>
      </c>
      <c r="J114" s="67">
        <v>6505.09</v>
      </c>
      <c r="K114" s="67">
        <v>6428.47</v>
      </c>
      <c r="L114" s="67">
        <v>6430.72</v>
      </c>
      <c r="M114" s="67">
        <v>6629.77</v>
      </c>
      <c r="N114" s="67">
        <v>6596.43</v>
      </c>
      <c r="O114" s="67">
        <v>6597.18</v>
      </c>
      <c r="P114" s="67">
        <v>6593.14</v>
      </c>
      <c r="Q114" s="67">
        <v>6481.08</v>
      </c>
      <c r="R114" s="67">
        <v>6447.91</v>
      </c>
      <c r="S114" s="67">
        <v>6383.95</v>
      </c>
      <c r="T114" s="67">
        <v>6423.6</v>
      </c>
      <c r="U114" s="67">
        <v>6466.59</v>
      </c>
      <c r="V114" s="67">
        <v>6432.26</v>
      </c>
      <c r="W114" s="67">
        <v>6308.05</v>
      </c>
      <c r="X114" s="67">
        <v>6265.05</v>
      </c>
      <c r="Y114" s="67">
        <v>5984.72</v>
      </c>
    </row>
    <row r="115" spans="1:27" s="36" customFormat="1" ht="15" x14ac:dyDescent="0.2">
      <c r="A115" s="66">
        <v>30</v>
      </c>
      <c r="B115" s="67">
        <v>5821.9</v>
      </c>
      <c r="C115" s="67">
        <v>5555.88</v>
      </c>
      <c r="D115" s="67">
        <v>5540.88</v>
      </c>
      <c r="E115" s="67">
        <v>5511.34</v>
      </c>
      <c r="F115" s="67">
        <v>5592.92</v>
      </c>
      <c r="G115" s="67">
        <v>5934.98</v>
      </c>
      <c r="H115" s="67">
        <v>6148.72</v>
      </c>
      <c r="I115" s="67">
        <v>6332.42</v>
      </c>
      <c r="J115" s="67">
        <v>6414.46</v>
      </c>
      <c r="K115" s="67">
        <v>6398.79</v>
      </c>
      <c r="L115" s="67">
        <v>6401.7</v>
      </c>
      <c r="M115" s="67">
        <v>6565.11</v>
      </c>
      <c r="N115" s="67">
        <v>6518.16</v>
      </c>
      <c r="O115" s="67">
        <v>6512.45</v>
      </c>
      <c r="P115" s="67">
        <v>6481.72</v>
      </c>
      <c r="Q115" s="67">
        <v>6407.36</v>
      </c>
      <c r="R115" s="67">
        <v>6391.42</v>
      </c>
      <c r="S115" s="67">
        <v>6366.52</v>
      </c>
      <c r="T115" s="67">
        <v>6406.79</v>
      </c>
      <c r="U115" s="67">
        <v>6413.28</v>
      </c>
      <c r="V115" s="67">
        <v>6374.99</v>
      </c>
      <c r="W115" s="67">
        <v>6350.14</v>
      </c>
      <c r="X115" s="67">
        <v>6296.49</v>
      </c>
      <c r="Y115" s="67">
        <v>6065.55</v>
      </c>
    </row>
    <row r="116" spans="1:27" s="36" customFormat="1" ht="15" x14ac:dyDescent="0.2">
      <c r="A116" s="66">
        <v>31</v>
      </c>
      <c r="B116" s="67">
        <v>5958.46</v>
      </c>
      <c r="C116" s="67">
        <v>5905.64</v>
      </c>
      <c r="D116" s="67">
        <v>5724.84</v>
      </c>
      <c r="E116" s="67">
        <v>5660.3</v>
      </c>
      <c r="F116" s="67">
        <v>5714.08</v>
      </c>
      <c r="G116" s="67">
        <v>5889.49</v>
      </c>
      <c r="H116" s="67">
        <v>5917.19</v>
      </c>
      <c r="I116" s="67">
        <v>6182.2</v>
      </c>
      <c r="J116" s="67">
        <v>6368.54</v>
      </c>
      <c r="K116" s="67">
        <v>6507.94</v>
      </c>
      <c r="L116" s="67">
        <v>6547.64</v>
      </c>
      <c r="M116" s="67">
        <v>6554.78</v>
      </c>
      <c r="N116" s="67">
        <v>6546.47</v>
      </c>
      <c r="O116" s="67">
        <v>6527.8</v>
      </c>
      <c r="P116" s="67">
        <v>6497.84</v>
      </c>
      <c r="Q116" s="67">
        <v>6477.69</v>
      </c>
      <c r="R116" s="67">
        <v>6458.99</v>
      </c>
      <c r="S116" s="67">
        <v>6429.93</v>
      </c>
      <c r="T116" s="67">
        <v>6452.17</v>
      </c>
      <c r="U116" s="67">
        <v>6508.64</v>
      </c>
      <c r="V116" s="67">
        <v>6461.74</v>
      </c>
      <c r="W116" s="67">
        <v>6372.42</v>
      </c>
      <c r="X116" s="67">
        <v>6208.39</v>
      </c>
      <c r="Y116" s="67">
        <v>5974</v>
      </c>
    </row>
    <row r="117" spans="1:27" s="36" customFormat="1" ht="15" x14ac:dyDescent="0.2">
      <c r="A117" s="68"/>
      <c r="B117" s="69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1:27" s="36" customFormat="1" ht="15" x14ac:dyDescent="0.2">
      <c r="A118" s="105" t="s">
        <v>11</v>
      </c>
      <c r="B118" s="103" t="s">
        <v>111</v>
      </c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</row>
    <row r="119" spans="1:27" s="36" customFormat="1" ht="30" x14ac:dyDescent="0.2">
      <c r="A119" s="103"/>
      <c r="B119" s="65" t="s">
        <v>12</v>
      </c>
      <c r="C119" s="65" t="s">
        <v>13</v>
      </c>
      <c r="D119" s="65" t="s">
        <v>14</v>
      </c>
      <c r="E119" s="65" t="s">
        <v>15</v>
      </c>
      <c r="F119" s="65" t="s">
        <v>16</v>
      </c>
      <c r="G119" s="65" t="s">
        <v>17</v>
      </c>
      <c r="H119" s="65" t="s">
        <v>18</v>
      </c>
      <c r="I119" s="65" t="s">
        <v>19</v>
      </c>
      <c r="J119" s="65" t="s">
        <v>20</v>
      </c>
      <c r="K119" s="65" t="s">
        <v>21</v>
      </c>
      <c r="L119" s="65" t="s">
        <v>22</v>
      </c>
      <c r="M119" s="65" t="s">
        <v>23</v>
      </c>
      <c r="N119" s="65" t="s">
        <v>24</v>
      </c>
      <c r="O119" s="65" t="s">
        <v>25</v>
      </c>
      <c r="P119" s="65" t="s">
        <v>26</v>
      </c>
      <c r="Q119" s="65" t="s">
        <v>27</v>
      </c>
      <c r="R119" s="65" t="s">
        <v>28</v>
      </c>
      <c r="S119" s="65" t="s">
        <v>29</v>
      </c>
      <c r="T119" s="65" t="s">
        <v>30</v>
      </c>
      <c r="U119" s="65" t="s">
        <v>31</v>
      </c>
      <c r="V119" s="65" t="s">
        <v>32</v>
      </c>
      <c r="W119" s="65" t="s">
        <v>33</v>
      </c>
      <c r="X119" s="65" t="s">
        <v>34</v>
      </c>
      <c r="Y119" s="65" t="s">
        <v>35</v>
      </c>
    </row>
    <row r="120" spans="1:27" s="36" customFormat="1" ht="15" x14ac:dyDescent="0.2">
      <c r="A120" s="66">
        <v>1</v>
      </c>
      <c r="B120" s="67">
        <v>7402.16</v>
      </c>
      <c r="C120" s="67">
        <v>7298.14</v>
      </c>
      <c r="D120" s="67">
        <v>7322.54</v>
      </c>
      <c r="E120" s="67">
        <v>7277.55</v>
      </c>
      <c r="F120" s="67">
        <v>7250.36</v>
      </c>
      <c r="G120" s="67">
        <v>7236.77</v>
      </c>
      <c r="H120" s="67">
        <v>7259.06</v>
      </c>
      <c r="I120" s="67">
        <v>7275.35</v>
      </c>
      <c r="J120" s="67">
        <v>7231.76</v>
      </c>
      <c r="K120" s="67">
        <v>7282.46</v>
      </c>
      <c r="L120" s="67">
        <v>7364.26</v>
      </c>
      <c r="M120" s="67">
        <v>7538.44</v>
      </c>
      <c r="N120" s="67">
        <v>7625.46</v>
      </c>
      <c r="O120" s="67">
        <v>7660.63</v>
      </c>
      <c r="P120" s="67">
        <v>7676.58</v>
      </c>
      <c r="Q120" s="67">
        <v>7644.62</v>
      </c>
      <c r="R120" s="67">
        <v>7675.26</v>
      </c>
      <c r="S120" s="67">
        <v>7682.24</v>
      </c>
      <c r="T120" s="67">
        <v>7682.72</v>
      </c>
      <c r="U120" s="67">
        <v>7683.41</v>
      </c>
      <c r="V120" s="67">
        <v>7695.01</v>
      </c>
      <c r="W120" s="67">
        <v>7688.29</v>
      </c>
      <c r="X120" s="67">
        <v>7648.64</v>
      </c>
      <c r="Y120" s="67">
        <v>7519.18</v>
      </c>
      <c r="Z120" s="49"/>
      <c r="AA120" s="3"/>
    </row>
    <row r="121" spans="1:27" s="36" customFormat="1" ht="15" x14ac:dyDescent="0.2">
      <c r="A121" s="66">
        <v>2</v>
      </c>
      <c r="B121" s="67">
        <v>7381.97</v>
      </c>
      <c r="C121" s="67">
        <v>7261.73</v>
      </c>
      <c r="D121" s="67">
        <v>7215.81</v>
      </c>
      <c r="E121" s="67">
        <v>7207.65</v>
      </c>
      <c r="F121" s="67">
        <v>7205.41</v>
      </c>
      <c r="G121" s="67">
        <v>7229.75</v>
      </c>
      <c r="H121" s="67">
        <v>7232.28</v>
      </c>
      <c r="I121" s="67">
        <v>7369.23</v>
      </c>
      <c r="J121" s="67">
        <v>7582.31</v>
      </c>
      <c r="K121" s="67">
        <v>7707.01</v>
      </c>
      <c r="L121" s="67">
        <v>7856.26</v>
      </c>
      <c r="M121" s="67">
        <v>7907.3</v>
      </c>
      <c r="N121" s="67">
        <v>7913.77</v>
      </c>
      <c r="O121" s="67">
        <v>7917.53</v>
      </c>
      <c r="P121" s="67">
        <v>7881.89</v>
      </c>
      <c r="Q121" s="67">
        <v>7861.96</v>
      </c>
      <c r="R121" s="67">
        <v>7886.57</v>
      </c>
      <c r="S121" s="67">
        <v>7917.84</v>
      </c>
      <c r="T121" s="67">
        <v>7918.05</v>
      </c>
      <c r="U121" s="67">
        <v>7921.59</v>
      </c>
      <c r="V121" s="67">
        <v>7933.72</v>
      </c>
      <c r="W121" s="67">
        <v>7908.89</v>
      </c>
      <c r="X121" s="67">
        <v>7700.33</v>
      </c>
      <c r="Y121" s="67">
        <v>7541.48</v>
      </c>
      <c r="Z121" s="63"/>
    </row>
    <row r="122" spans="1:27" s="36" customFormat="1" ht="15" x14ac:dyDescent="0.2">
      <c r="A122" s="66">
        <v>3</v>
      </c>
      <c r="B122" s="67">
        <v>7491.07</v>
      </c>
      <c r="C122" s="67">
        <v>7298.06</v>
      </c>
      <c r="D122" s="67">
        <v>7258.99</v>
      </c>
      <c r="E122" s="67">
        <v>7230.65</v>
      </c>
      <c r="F122" s="67">
        <v>7221.64</v>
      </c>
      <c r="G122" s="67">
        <v>7283.02</v>
      </c>
      <c r="H122" s="67">
        <v>7355.27</v>
      </c>
      <c r="I122" s="67">
        <v>7531.11</v>
      </c>
      <c r="J122" s="67">
        <v>7731.89</v>
      </c>
      <c r="K122" s="67">
        <v>7911.65</v>
      </c>
      <c r="L122" s="67">
        <v>7958.29</v>
      </c>
      <c r="M122" s="67">
        <v>7976.24</v>
      </c>
      <c r="N122" s="67">
        <v>7958.1</v>
      </c>
      <c r="O122" s="67">
        <v>7958.2</v>
      </c>
      <c r="P122" s="67">
        <v>7939.28</v>
      </c>
      <c r="Q122" s="67">
        <v>7939.82</v>
      </c>
      <c r="R122" s="67">
        <v>7940.64</v>
      </c>
      <c r="S122" s="67">
        <v>7976.32</v>
      </c>
      <c r="T122" s="67">
        <v>7972.06</v>
      </c>
      <c r="U122" s="67">
        <v>7975.39</v>
      </c>
      <c r="V122" s="67">
        <v>7977.97</v>
      </c>
      <c r="W122" s="67">
        <v>7941.95</v>
      </c>
      <c r="X122" s="67">
        <v>7770.63</v>
      </c>
      <c r="Y122" s="67">
        <v>7563.99</v>
      </c>
      <c r="Z122" s="63"/>
    </row>
    <row r="123" spans="1:27" s="36" customFormat="1" ht="15" x14ac:dyDescent="0.2">
      <c r="A123" s="66">
        <v>4</v>
      </c>
      <c r="B123" s="67">
        <v>7551.71</v>
      </c>
      <c r="C123" s="67">
        <v>7378.11</v>
      </c>
      <c r="D123" s="67">
        <v>7294.01</v>
      </c>
      <c r="E123" s="67">
        <v>7251.62</v>
      </c>
      <c r="F123" s="67">
        <v>7256.6</v>
      </c>
      <c r="G123" s="67">
        <v>7352.51</v>
      </c>
      <c r="H123" s="67">
        <v>7442.73</v>
      </c>
      <c r="I123" s="67">
        <v>7645.28</v>
      </c>
      <c r="J123" s="67">
        <v>7838.3</v>
      </c>
      <c r="K123" s="67">
        <v>8017.87</v>
      </c>
      <c r="L123" s="67">
        <v>8083.05</v>
      </c>
      <c r="M123" s="67">
        <v>8114.33</v>
      </c>
      <c r="N123" s="67">
        <v>8116.88</v>
      </c>
      <c r="O123" s="67">
        <v>8118.52</v>
      </c>
      <c r="P123" s="67">
        <v>8099.26</v>
      </c>
      <c r="Q123" s="67">
        <v>8089.73</v>
      </c>
      <c r="R123" s="67">
        <v>8087.22</v>
      </c>
      <c r="S123" s="67">
        <v>8113.41</v>
      </c>
      <c r="T123" s="67">
        <v>8120.77</v>
      </c>
      <c r="U123" s="67">
        <v>8129.2</v>
      </c>
      <c r="V123" s="67">
        <v>8111.25</v>
      </c>
      <c r="W123" s="67">
        <v>8084.88</v>
      </c>
      <c r="X123" s="67">
        <v>7792.03</v>
      </c>
      <c r="Y123" s="67">
        <v>7619.99</v>
      </c>
    </row>
    <row r="124" spans="1:27" s="36" customFormat="1" ht="15" x14ac:dyDescent="0.2">
      <c r="A124" s="66">
        <v>5</v>
      </c>
      <c r="B124" s="67">
        <v>7519.06</v>
      </c>
      <c r="C124" s="67">
        <v>7362.14</v>
      </c>
      <c r="D124" s="67">
        <v>7300.73</v>
      </c>
      <c r="E124" s="67">
        <v>7239.66</v>
      </c>
      <c r="F124" s="67">
        <v>7239.44</v>
      </c>
      <c r="G124" s="67">
        <v>7327.58</v>
      </c>
      <c r="H124" s="67">
        <v>7402.42</v>
      </c>
      <c r="I124" s="67">
        <v>7595.37</v>
      </c>
      <c r="J124" s="67">
        <v>7738.44</v>
      </c>
      <c r="K124" s="67">
        <v>7906.91</v>
      </c>
      <c r="L124" s="67">
        <v>7972.97</v>
      </c>
      <c r="M124" s="67">
        <v>7991.5</v>
      </c>
      <c r="N124" s="67">
        <v>7991.72</v>
      </c>
      <c r="O124" s="67">
        <v>7995.34</v>
      </c>
      <c r="P124" s="67">
        <v>7984.86</v>
      </c>
      <c r="Q124" s="67">
        <v>7985.27</v>
      </c>
      <c r="R124" s="67">
        <v>7974.48</v>
      </c>
      <c r="S124" s="67">
        <v>8010.25</v>
      </c>
      <c r="T124" s="67">
        <v>8002.66</v>
      </c>
      <c r="U124" s="67">
        <v>8012.35</v>
      </c>
      <c r="V124" s="67">
        <v>7985.32</v>
      </c>
      <c r="W124" s="67">
        <v>7965.65</v>
      </c>
      <c r="X124" s="67">
        <v>7779.68</v>
      </c>
      <c r="Y124" s="67">
        <v>7578.2</v>
      </c>
    </row>
    <row r="125" spans="1:27" s="36" customFormat="1" ht="15" x14ac:dyDescent="0.2">
      <c r="A125" s="66">
        <v>6</v>
      </c>
      <c r="B125" s="67">
        <v>7543.54</v>
      </c>
      <c r="C125" s="67">
        <v>7377.9</v>
      </c>
      <c r="D125" s="67">
        <v>7295.52</v>
      </c>
      <c r="E125" s="67">
        <v>7269.05</v>
      </c>
      <c r="F125" s="67">
        <v>7269.25</v>
      </c>
      <c r="G125" s="67">
        <v>7330.8</v>
      </c>
      <c r="H125" s="67">
        <v>7402.46</v>
      </c>
      <c r="I125" s="67">
        <v>7669.98</v>
      </c>
      <c r="J125" s="67">
        <v>7802.12</v>
      </c>
      <c r="K125" s="67">
        <v>7992.42</v>
      </c>
      <c r="L125" s="67">
        <v>8036.33</v>
      </c>
      <c r="M125" s="67">
        <v>8067.73</v>
      </c>
      <c r="N125" s="67">
        <v>8067.89</v>
      </c>
      <c r="O125" s="67">
        <v>8068.8</v>
      </c>
      <c r="P125" s="67">
        <v>8051.56</v>
      </c>
      <c r="Q125" s="67">
        <v>8035.94</v>
      </c>
      <c r="R125" s="67">
        <v>7971.35</v>
      </c>
      <c r="S125" s="67">
        <v>8051.25</v>
      </c>
      <c r="T125" s="67">
        <v>8061.8</v>
      </c>
      <c r="U125" s="67">
        <v>8094.13</v>
      </c>
      <c r="V125" s="67">
        <v>8053.9</v>
      </c>
      <c r="W125" s="67">
        <v>8022.08</v>
      </c>
      <c r="X125" s="67">
        <v>7893.15</v>
      </c>
      <c r="Y125" s="67">
        <v>7673.82</v>
      </c>
    </row>
    <row r="126" spans="1:27" s="36" customFormat="1" ht="15" x14ac:dyDescent="0.2">
      <c r="A126" s="66">
        <v>7</v>
      </c>
      <c r="B126" s="67">
        <v>7577.14</v>
      </c>
      <c r="C126" s="67">
        <v>7428.02</v>
      </c>
      <c r="D126" s="67">
        <v>7337.24</v>
      </c>
      <c r="E126" s="67">
        <v>7298.49</v>
      </c>
      <c r="F126" s="67">
        <v>7292.49</v>
      </c>
      <c r="G126" s="67">
        <v>7361.3</v>
      </c>
      <c r="H126" s="67">
        <v>7419.06</v>
      </c>
      <c r="I126" s="67">
        <v>7665.06</v>
      </c>
      <c r="J126" s="67">
        <v>7770.6</v>
      </c>
      <c r="K126" s="67">
        <v>7902.52</v>
      </c>
      <c r="L126" s="67">
        <v>7950.57</v>
      </c>
      <c r="M126" s="67">
        <v>7970.98</v>
      </c>
      <c r="N126" s="67">
        <v>7973.85</v>
      </c>
      <c r="O126" s="67">
        <v>7977.42</v>
      </c>
      <c r="P126" s="67">
        <v>7969.4</v>
      </c>
      <c r="Q126" s="67">
        <v>7972.57</v>
      </c>
      <c r="R126" s="67">
        <v>7963.47</v>
      </c>
      <c r="S126" s="67">
        <v>7990.51</v>
      </c>
      <c r="T126" s="67">
        <v>7983.81</v>
      </c>
      <c r="U126" s="67">
        <v>8000.38</v>
      </c>
      <c r="V126" s="67">
        <v>7973.51</v>
      </c>
      <c r="W126" s="67">
        <v>7951.54</v>
      </c>
      <c r="X126" s="67">
        <v>7774.72</v>
      </c>
      <c r="Y126" s="67">
        <v>7600.82</v>
      </c>
    </row>
    <row r="127" spans="1:27" s="36" customFormat="1" ht="15" x14ac:dyDescent="0.2">
      <c r="A127" s="66">
        <v>8</v>
      </c>
      <c r="B127" s="67">
        <v>7501.9</v>
      </c>
      <c r="C127" s="67">
        <v>7314.94</v>
      </c>
      <c r="D127" s="67">
        <v>7244.85</v>
      </c>
      <c r="E127" s="67">
        <v>7236.84</v>
      </c>
      <c r="F127" s="67">
        <v>7234.82</v>
      </c>
      <c r="G127" s="67">
        <v>7256.93</v>
      </c>
      <c r="H127" s="67">
        <v>7282.11</v>
      </c>
      <c r="I127" s="67">
        <v>7531.34</v>
      </c>
      <c r="J127" s="67">
        <v>7732.15</v>
      </c>
      <c r="K127" s="67">
        <v>7840.64</v>
      </c>
      <c r="L127" s="67">
        <v>7889.33</v>
      </c>
      <c r="M127" s="67">
        <v>7923.75</v>
      </c>
      <c r="N127" s="67">
        <v>7932.26</v>
      </c>
      <c r="O127" s="67">
        <v>7943.83</v>
      </c>
      <c r="P127" s="67">
        <v>7932.95</v>
      </c>
      <c r="Q127" s="67">
        <v>7931.95</v>
      </c>
      <c r="R127" s="67">
        <v>7940.46</v>
      </c>
      <c r="S127" s="67">
        <v>7955.8</v>
      </c>
      <c r="T127" s="67">
        <v>7945.95</v>
      </c>
      <c r="U127" s="67">
        <v>7954.14</v>
      </c>
      <c r="V127" s="67">
        <v>7925.94</v>
      </c>
      <c r="W127" s="67">
        <v>7886.83</v>
      </c>
      <c r="X127" s="67">
        <v>7730.34</v>
      </c>
      <c r="Y127" s="67">
        <v>7434.23</v>
      </c>
    </row>
    <row r="128" spans="1:27" s="36" customFormat="1" ht="15" x14ac:dyDescent="0.2">
      <c r="A128" s="66">
        <v>9</v>
      </c>
      <c r="B128" s="67">
        <v>7390.12</v>
      </c>
      <c r="C128" s="67">
        <v>7258</v>
      </c>
      <c r="D128" s="67">
        <v>7236.59</v>
      </c>
      <c r="E128" s="67">
        <v>7219.03</v>
      </c>
      <c r="F128" s="67">
        <v>7218.54</v>
      </c>
      <c r="G128" s="67">
        <v>7262.01</v>
      </c>
      <c r="H128" s="67">
        <v>7356.05</v>
      </c>
      <c r="I128" s="67">
        <v>7632.87</v>
      </c>
      <c r="J128" s="67">
        <v>7785.75</v>
      </c>
      <c r="K128" s="67">
        <v>7933.14</v>
      </c>
      <c r="L128" s="67">
        <v>7979.68</v>
      </c>
      <c r="M128" s="67">
        <v>7998.01</v>
      </c>
      <c r="N128" s="67">
        <v>8001.34</v>
      </c>
      <c r="O128" s="67">
        <v>8006.39</v>
      </c>
      <c r="P128" s="67">
        <v>7991.15</v>
      </c>
      <c r="Q128" s="67">
        <v>7989.3</v>
      </c>
      <c r="R128" s="67">
        <v>7989.31</v>
      </c>
      <c r="S128" s="67">
        <v>8021.02</v>
      </c>
      <c r="T128" s="67">
        <v>8007.24</v>
      </c>
      <c r="U128" s="67">
        <v>8029.03</v>
      </c>
      <c r="V128" s="67">
        <v>7987.54</v>
      </c>
      <c r="W128" s="67">
        <v>7963.53</v>
      </c>
      <c r="X128" s="67">
        <v>7787.21</v>
      </c>
      <c r="Y128" s="67">
        <v>7601.91</v>
      </c>
    </row>
    <row r="129" spans="1:25" s="36" customFormat="1" ht="15" x14ac:dyDescent="0.2">
      <c r="A129" s="66">
        <v>10</v>
      </c>
      <c r="B129" s="67">
        <v>7553.3</v>
      </c>
      <c r="C129" s="67">
        <v>7325.71</v>
      </c>
      <c r="D129" s="67">
        <v>7269.76</v>
      </c>
      <c r="E129" s="67">
        <v>7248.74</v>
      </c>
      <c r="F129" s="67">
        <v>7250.18</v>
      </c>
      <c r="G129" s="67">
        <v>7329.18</v>
      </c>
      <c r="H129" s="67">
        <v>7415.31</v>
      </c>
      <c r="I129" s="67">
        <v>7685.05</v>
      </c>
      <c r="J129" s="67">
        <v>7762.58</v>
      </c>
      <c r="K129" s="67">
        <v>7886.77</v>
      </c>
      <c r="L129" s="67">
        <v>7936.68</v>
      </c>
      <c r="M129" s="67">
        <v>7963.85</v>
      </c>
      <c r="N129" s="67">
        <v>7963.85</v>
      </c>
      <c r="O129" s="67">
        <v>7965.26</v>
      </c>
      <c r="P129" s="67">
        <v>7954.5</v>
      </c>
      <c r="Q129" s="67">
        <v>7949.69</v>
      </c>
      <c r="R129" s="67">
        <v>7951.39</v>
      </c>
      <c r="S129" s="67">
        <v>7968.61</v>
      </c>
      <c r="T129" s="67">
        <v>7962.16</v>
      </c>
      <c r="U129" s="67">
        <v>7979.63</v>
      </c>
      <c r="V129" s="67">
        <v>7954.12</v>
      </c>
      <c r="W129" s="67">
        <v>7939.53</v>
      </c>
      <c r="X129" s="67">
        <v>7786.99</v>
      </c>
      <c r="Y129" s="67">
        <v>7569.94</v>
      </c>
    </row>
    <row r="130" spans="1:25" s="36" customFormat="1" ht="15" x14ac:dyDescent="0.2">
      <c r="A130" s="66">
        <v>11</v>
      </c>
      <c r="B130" s="67">
        <v>7503.24</v>
      </c>
      <c r="C130" s="67">
        <v>7303.48</v>
      </c>
      <c r="D130" s="67">
        <v>7260.09</v>
      </c>
      <c r="E130" s="67">
        <v>7254.2</v>
      </c>
      <c r="F130" s="67">
        <v>7251.86</v>
      </c>
      <c r="G130" s="67">
        <v>7266.31</v>
      </c>
      <c r="H130" s="67">
        <v>7298.43</v>
      </c>
      <c r="I130" s="67">
        <v>7516.76</v>
      </c>
      <c r="J130" s="67">
        <v>7747.63</v>
      </c>
      <c r="K130" s="67">
        <v>7856.1</v>
      </c>
      <c r="L130" s="67">
        <v>7894.13</v>
      </c>
      <c r="M130" s="67">
        <v>7923.95</v>
      </c>
      <c r="N130" s="67">
        <v>7927.04</v>
      </c>
      <c r="O130" s="67">
        <v>7930.94</v>
      </c>
      <c r="P130" s="67">
        <v>7919.21</v>
      </c>
      <c r="Q130" s="67">
        <v>7912.99</v>
      </c>
      <c r="R130" s="67">
        <v>7922.63</v>
      </c>
      <c r="S130" s="67">
        <v>7937.94</v>
      </c>
      <c r="T130" s="67">
        <v>7940.84</v>
      </c>
      <c r="U130" s="67">
        <v>7947.05</v>
      </c>
      <c r="V130" s="67">
        <v>7918.93</v>
      </c>
      <c r="W130" s="67">
        <v>7881.03</v>
      </c>
      <c r="X130" s="67">
        <v>7742.04</v>
      </c>
      <c r="Y130" s="67">
        <v>7522.79</v>
      </c>
    </row>
    <row r="131" spans="1:25" s="36" customFormat="1" ht="15" x14ac:dyDescent="0.2">
      <c r="A131" s="66">
        <v>12</v>
      </c>
      <c r="B131" s="67">
        <v>7390.75</v>
      </c>
      <c r="C131" s="67">
        <v>7305.93</v>
      </c>
      <c r="D131" s="67">
        <v>7250.8</v>
      </c>
      <c r="E131" s="67">
        <v>7246.21</v>
      </c>
      <c r="F131" s="67">
        <v>7253.01</v>
      </c>
      <c r="G131" s="67">
        <v>7428.45</v>
      </c>
      <c r="H131" s="67">
        <v>7706.74</v>
      </c>
      <c r="I131" s="67">
        <v>7783.31</v>
      </c>
      <c r="J131" s="67">
        <v>8041.48</v>
      </c>
      <c r="K131" s="67">
        <v>8059.53</v>
      </c>
      <c r="L131" s="67">
        <v>8084.37</v>
      </c>
      <c r="M131" s="67">
        <v>8112.78</v>
      </c>
      <c r="N131" s="67">
        <v>8091.19</v>
      </c>
      <c r="O131" s="67">
        <v>8114.9</v>
      </c>
      <c r="P131" s="67">
        <v>8070.49</v>
      </c>
      <c r="Q131" s="67">
        <v>8043.68</v>
      </c>
      <c r="R131" s="67">
        <v>8052.97</v>
      </c>
      <c r="S131" s="67">
        <v>8059.61</v>
      </c>
      <c r="T131" s="67">
        <v>8057.43</v>
      </c>
      <c r="U131" s="67">
        <v>8050.61</v>
      </c>
      <c r="V131" s="67">
        <v>7998.79</v>
      </c>
      <c r="W131" s="67">
        <v>7792.24</v>
      </c>
      <c r="X131" s="67">
        <v>7799.21</v>
      </c>
      <c r="Y131" s="67">
        <v>7477.8</v>
      </c>
    </row>
    <row r="132" spans="1:25" s="36" customFormat="1" ht="15" x14ac:dyDescent="0.2">
      <c r="A132" s="66">
        <v>13</v>
      </c>
      <c r="B132" s="67">
        <v>7452.68</v>
      </c>
      <c r="C132" s="67">
        <v>7327.12</v>
      </c>
      <c r="D132" s="67">
        <v>7256.2</v>
      </c>
      <c r="E132" s="67">
        <v>7253.81</v>
      </c>
      <c r="F132" s="67">
        <v>7357.31</v>
      </c>
      <c r="G132" s="67">
        <v>7575.39</v>
      </c>
      <c r="H132" s="67">
        <v>7720.38</v>
      </c>
      <c r="I132" s="67">
        <v>7820.08</v>
      </c>
      <c r="J132" s="67">
        <v>7979.26</v>
      </c>
      <c r="K132" s="67">
        <v>7982.7</v>
      </c>
      <c r="L132" s="67">
        <v>7990.96</v>
      </c>
      <c r="M132" s="67">
        <v>7998.82</v>
      </c>
      <c r="N132" s="67">
        <v>7993.01</v>
      </c>
      <c r="O132" s="67">
        <v>8002.02</v>
      </c>
      <c r="P132" s="67">
        <v>7983.79</v>
      </c>
      <c r="Q132" s="67">
        <v>7976.05</v>
      </c>
      <c r="R132" s="67">
        <v>7975.5</v>
      </c>
      <c r="S132" s="67">
        <v>7968.26</v>
      </c>
      <c r="T132" s="67">
        <v>7966.2</v>
      </c>
      <c r="U132" s="67">
        <v>7962.8</v>
      </c>
      <c r="V132" s="67">
        <v>7932.18</v>
      </c>
      <c r="W132" s="67">
        <v>7868.88</v>
      </c>
      <c r="X132" s="67">
        <v>7722.29</v>
      </c>
      <c r="Y132" s="67">
        <v>7549.1</v>
      </c>
    </row>
    <row r="133" spans="1:25" s="36" customFormat="1" ht="15" x14ac:dyDescent="0.2">
      <c r="A133" s="66">
        <v>14</v>
      </c>
      <c r="B133" s="67">
        <v>7522.01</v>
      </c>
      <c r="C133" s="67">
        <v>7377.31</v>
      </c>
      <c r="D133" s="67">
        <v>7331.22</v>
      </c>
      <c r="E133" s="67">
        <v>7338.8</v>
      </c>
      <c r="F133" s="67">
        <v>7421.9</v>
      </c>
      <c r="G133" s="67">
        <v>7609.05</v>
      </c>
      <c r="H133" s="67">
        <v>7739.01</v>
      </c>
      <c r="I133" s="67">
        <v>8004.84</v>
      </c>
      <c r="J133" s="67">
        <v>8077.62</v>
      </c>
      <c r="K133" s="67">
        <v>8102.44</v>
      </c>
      <c r="L133" s="67">
        <v>8132.78</v>
      </c>
      <c r="M133" s="67">
        <v>8143.81</v>
      </c>
      <c r="N133" s="67">
        <v>8122.41</v>
      </c>
      <c r="O133" s="67">
        <v>8135.95</v>
      </c>
      <c r="P133" s="67">
        <v>8079.02</v>
      </c>
      <c r="Q133" s="67">
        <v>8035.93</v>
      </c>
      <c r="R133" s="67">
        <v>8037.39</v>
      </c>
      <c r="S133" s="67">
        <v>8036.99</v>
      </c>
      <c r="T133" s="67">
        <v>8054.28</v>
      </c>
      <c r="U133" s="67">
        <v>8053.38</v>
      </c>
      <c r="V133" s="67">
        <v>7949.75</v>
      </c>
      <c r="W133" s="67">
        <v>7853.31</v>
      </c>
      <c r="X133" s="67">
        <v>7743.96</v>
      </c>
      <c r="Y133" s="67">
        <v>7616.42</v>
      </c>
    </row>
    <row r="134" spans="1:25" s="36" customFormat="1" ht="15" x14ac:dyDescent="0.2">
      <c r="A134" s="66">
        <v>15</v>
      </c>
      <c r="B134" s="67">
        <v>7520.66</v>
      </c>
      <c r="C134" s="67">
        <v>7391.97</v>
      </c>
      <c r="D134" s="67">
        <v>7344.91</v>
      </c>
      <c r="E134" s="67">
        <v>7351.82</v>
      </c>
      <c r="F134" s="67">
        <v>7451.19</v>
      </c>
      <c r="G134" s="67">
        <v>7692.59</v>
      </c>
      <c r="H134" s="67">
        <v>7779.9</v>
      </c>
      <c r="I134" s="67">
        <v>8014.29</v>
      </c>
      <c r="J134" s="67">
        <v>8146.24</v>
      </c>
      <c r="K134" s="67">
        <v>8161.78</v>
      </c>
      <c r="L134" s="67">
        <v>8190.51</v>
      </c>
      <c r="M134" s="67">
        <v>8214.2900000000009</v>
      </c>
      <c r="N134" s="67">
        <v>8177.1</v>
      </c>
      <c r="O134" s="67">
        <v>8189.94</v>
      </c>
      <c r="P134" s="67">
        <v>8144.21</v>
      </c>
      <c r="Q134" s="67">
        <v>8120.47</v>
      </c>
      <c r="R134" s="67">
        <v>8096.74</v>
      </c>
      <c r="S134" s="67">
        <v>8105.57</v>
      </c>
      <c r="T134" s="67">
        <v>8142.7</v>
      </c>
      <c r="U134" s="67">
        <v>8129.22</v>
      </c>
      <c r="V134" s="67">
        <v>8085.94</v>
      </c>
      <c r="W134" s="67">
        <v>7989.39</v>
      </c>
      <c r="X134" s="67">
        <v>7846.98</v>
      </c>
      <c r="Y134" s="67">
        <v>7630.09</v>
      </c>
    </row>
    <row r="135" spans="1:25" s="36" customFormat="1" ht="15" x14ac:dyDescent="0.2">
      <c r="A135" s="66">
        <v>16</v>
      </c>
      <c r="B135" s="67">
        <v>7498.36</v>
      </c>
      <c r="C135" s="67">
        <v>7401.88</v>
      </c>
      <c r="D135" s="67">
        <v>7349.03</v>
      </c>
      <c r="E135" s="67">
        <v>7344.43</v>
      </c>
      <c r="F135" s="67">
        <v>7444.1</v>
      </c>
      <c r="G135" s="67">
        <v>7701.06</v>
      </c>
      <c r="H135" s="67">
        <v>7873.79</v>
      </c>
      <c r="I135" s="67">
        <v>8028.56</v>
      </c>
      <c r="J135" s="67">
        <v>8180.99</v>
      </c>
      <c r="K135" s="67">
        <v>8202.3700000000008</v>
      </c>
      <c r="L135" s="67">
        <v>8244.98</v>
      </c>
      <c r="M135" s="67">
        <v>8261.8799999999992</v>
      </c>
      <c r="N135" s="67">
        <v>8238.91</v>
      </c>
      <c r="O135" s="67">
        <v>8245.8700000000008</v>
      </c>
      <c r="P135" s="67">
        <v>8235.69</v>
      </c>
      <c r="Q135" s="67">
        <v>8207.0499999999993</v>
      </c>
      <c r="R135" s="67">
        <v>8186.82</v>
      </c>
      <c r="S135" s="67">
        <v>8214.7900000000009</v>
      </c>
      <c r="T135" s="67">
        <v>8220.4500000000007</v>
      </c>
      <c r="U135" s="67">
        <v>8216.58</v>
      </c>
      <c r="V135" s="67">
        <v>8160.86</v>
      </c>
      <c r="W135" s="67">
        <v>8080.65</v>
      </c>
      <c r="X135" s="67">
        <v>7905.74</v>
      </c>
      <c r="Y135" s="67">
        <v>7703.25</v>
      </c>
    </row>
    <row r="136" spans="1:25" s="36" customFormat="1" ht="15" x14ac:dyDescent="0.2">
      <c r="A136" s="66">
        <v>17</v>
      </c>
      <c r="B136" s="67">
        <v>7594.44</v>
      </c>
      <c r="C136" s="67">
        <v>7403.6</v>
      </c>
      <c r="D136" s="67">
        <v>7324.62</v>
      </c>
      <c r="E136" s="67">
        <v>7295.19</v>
      </c>
      <c r="F136" s="67">
        <v>7324.35</v>
      </c>
      <c r="G136" s="67">
        <v>7372.2</v>
      </c>
      <c r="H136" s="67">
        <v>7502.53</v>
      </c>
      <c r="I136" s="67">
        <v>7741.19</v>
      </c>
      <c r="J136" s="67">
        <v>8025.84</v>
      </c>
      <c r="K136" s="67">
        <v>8053.92</v>
      </c>
      <c r="L136" s="67">
        <v>8104.04</v>
      </c>
      <c r="M136" s="67">
        <v>8121.43</v>
      </c>
      <c r="N136" s="67">
        <v>8118.34</v>
      </c>
      <c r="O136" s="67">
        <v>8080.96</v>
      </c>
      <c r="P136" s="67">
        <v>8116.34</v>
      </c>
      <c r="Q136" s="67">
        <v>8115.12</v>
      </c>
      <c r="R136" s="67">
        <v>8148.72</v>
      </c>
      <c r="S136" s="67">
        <v>8176.79</v>
      </c>
      <c r="T136" s="67">
        <v>8168.69</v>
      </c>
      <c r="U136" s="67">
        <v>8133.47</v>
      </c>
      <c r="V136" s="67">
        <v>8085.92</v>
      </c>
      <c r="W136" s="67">
        <v>7983.55</v>
      </c>
      <c r="X136" s="67">
        <v>7798.39</v>
      </c>
      <c r="Y136" s="67">
        <v>7689.41</v>
      </c>
    </row>
    <row r="137" spans="1:25" s="36" customFormat="1" ht="15" x14ac:dyDescent="0.2">
      <c r="A137" s="66">
        <v>18</v>
      </c>
      <c r="B137" s="67">
        <v>7557.17</v>
      </c>
      <c r="C137" s="67">
        <v>7379.7</v>
      </c>
      <c r="D137" s="67">
        <v>7296.5</v>
      </c>
      <c r="E137" s="67">
        <v>7269.32</v>
      </c>
      <c r="F137" s="67">
        <v>7288.84</v>
      </c>
      <c r="G137" s="67">
        <v>7334.19</v>
      </c>
      <c r="H137" s="67">
        <v>7402.85</v>
      </c>
      <c r="I137" s="67">
        <v>7715.58</v>
      </c>
      <c r="J137" s="67">
        <v>8026.48</v>
      </c>
      <c r="K137" s="67">
        <v>8057.48</v>
      </c>
      <c r="L137" s="67">
        <v>8088.31</v>
      </c>
      <c r="M137" s="67">
        <v>8100.92</v>
      </c>
      <c r="N137" s="67">
        <v>8102.51</v>
      </c>
      <c r="O137" s="67">
        <v>8106.1</v>
      </c>
      <c r="P137" s="67">
        <v>8091.43</v>
      </c>
      <c r="Q137" s="67">
        <v>8092.67</v>
      </c>
      <c r="R137" s="67">
        <v>8109.57</v>
      </c>
      <c r="S137" s="67">
        <v>8128.29</v>
      </c>
      <c r="T137" s="67">
        <v>8122.68</v>
      </c>
      <c r="U137" s="67">
        <v>8097.51</v>
      </c>
      <c r="V137" s="67">
        <v>8074.69</v>
      </c>
      <c r="W137" s="67">
        <v>8019.12</v>
      </c>
      <c r="X137" s="67">
        <v>7842.56</v>
      </c>
      <c r="Y137" s="67">
        <v>7558.62</v>
      </c>
    </row>
    <row r="138" spans="1:25" s="36" customFormat="1" ht="15" x14ac:dyDescent="0.2">
      <c r="A138" s="66">
        <v>19</v>
      </c>
      <c r="B138" s="67">
        <v>7447.85</v>
      </c>
      <c r="C138" s="67">
        <v>7371.96</v>
      </c>
      <c r="D138" s="67">
        <v>7296.91</v>
      </c>
      <c r="E138" s="67">
        <v>7320</v>
      </c>
      <c r="F138" s="67">
        <v>7373.55</v>
      </c>
      <c r="G138" s="67">
        <v>7554.48</v>
      </c>
      <c r="H138" s="67">
        <v>7802.15</v>
      </c>
      <c r="I138" s="67">
        <v>8069.03</v>
      </c>
      <c r="J138" s="67">
        <v>8140.59</v>
      </c>
      <c r="K138" s="67">
        <v>8138.34</v>
      </c>
      <c r="L138" s="67">
        <v>8155.41</v>
      </c>
      <c r="M138" s="67">
        <v>8171.63</v>
      </c>
      <c r="N138" s="67">
        <v>8169.75</v>
      </c>
      <c r="O138" s="67">
        <v>8173.94</v>
      </c>
      <c r="P138" s="67">
        <v>8141.82</v>
      </c>
      <c r="Q138" s="67">
        <v>8124.33</v>
      </c>
      <c r="R138" s="67">
        <v>8118.3</v>
      </c>
      <c r="S138" s="67">
        <v>8121.15</v>
      </c>
      <c r="T138" s="67">
        <v>8125.38</v>
      </c>
      <c r="U138" s="67">
        <v>8129.2</v>
      </c>
      <c r="V138" s="67">
        <v>8097.17</v>
      </c>
      <c r="W138" s="67">
        <v>8039.97</v>
      </c>
      <c r="X138" s="67">
        <v>7924.34</v>
      </c>
      <c r="Y138" s="67">
        <v>7581.65</v>
      </c>
    </row>
    <row r="139" spans="1:25" s="36" customFormat="1" ht="15" x14ac:dyDescent="0.2">
      <c r="A139" s="66">
        <v>20</v>
      </c>
      <c r="B139" s="67">
        <v>7506.81</v>
      </c>
      <c r="C139" s="67">
        <v>7427.52</v>
      </c>
      <c r="D139" s="67">
        <v>7405.73</v>
      </c>
      <c r="E139" s="67">
        <v>7410.13</v>
      </c>
      <c r="F139" s="67">
        <v>7509.65</v>
      </c>
      <c r="G139" s="67">
        <v>7725.5</v>
      </c>
      <c r="H139" s="67">
        <v>8012.93</v>
      </c>
      <c r="I139" s="67">
        <v>8126.73</v>
      </c>
      <c r="J139" s="67">
        <v>8272.74</v>
      </c>
      <c r="K139" s="67">
        <v>8285.2900000000009</v>
      </c>
      <c r="L139" s="67">
        <v>8306.39</v>
      </c>
      <c r="M139" s="67">
        <v>8334.85</v>
      </c>
      <c r="N139" s="67">
        <v>8305.23</v>
      </c>
      <c r="O139" s="67">
        <v>8321.49</v>
      </c>
      <c r="P139" s="67">
        <v>8267.5</v>
      </c>
      <c r="Q139" s="67">
        <v>8238.3700000000008</v>
      </c>
      <c r="R139" s="67">
        <v>8245.39</v>
      </c>
      <c r="S139" s="67">
        <v>8239.92</v>
      </c>
      <c r="T139" s="67">
        <v>8247.9500000000007</v>
      </c>
      <c r="U139" s="67">
        <v>8253.0400000000009</v>
      </c>
      <c r="V139" s="67">
        <v>8168.04</v>
      </c>
      <c r="W139" s="67">
        <v>8055.15</v>
      </c>
      <c r="X139" s="67">
        <v>7846.71</v>
      </c>
      <c r="Y139" s="67">
        <v>7599.63</v>
      </c>
    </row>
    <row r="140" spans="1:25" s="36" customFormat="1" ht="15" x14ac:dyDescent="0.2">
      <c r="A140" s="66">
        <v>21</v>
      </c>
      <c r="B140" s="67">
        <v>7560.67</v>
      </c>
      <c r="C140" s="67">
        <v>7486.95</v>
      </c>
      <c r="D140" s="67">
        <v>7437.36</v>
      </c>
      <c r="E140" s="67">
        <v>7414.23</v>
      </c>
      <c r="F140" s="67">
        <v>7490.49</v>
      </c>
      <c r="G140" s="67">
        <v>7705.07</v>
      </c>
      <c r="H140" s="67">
        <v>7884.9</v>
      </c>
      <c r="I140" s="67">
        <v>8132.18</v>
      </c>
      <c r="J140" s="67">
        <v>8257.2099999999991</v>
      </c>
      <c r="K140" s="67">
        <v>8275.15</v>
      </c>
      <c r="L140" s="67">
        <v>8333.3799999999992</v>
      </c>
      <c r="M140" s="67">
        <v>8349.82</v>
      </c>
      <c r="N140" s="67">
        <v>8287.2999999999993</v>
      </c>
      <c r="O140" s="67">
        <v>8303.26</v>
      </c>
      <c r="P140" s="67">
        <v>8269.34</v>
      </c>
      <c r="Q140" s="67">
        <v>8233.5499999999993</v>
      </c>
      <c r="R140" s="67">
        <v>8220.25</v>
      </c>
      <c r="S140" s="67">
        <v>8234.09</v>
      </c>
      <c r="T140" s="67">
        <v>8239.64</v>
      </c>
      <c r="U140" s="67">
        <v>8241.42</v>
      </c>
      <c r="V140" s="67">
        <v>8211.1200000000008</v>
      </c>
      <c r="W140" s="67">
        <v>8025.39</v>
      </c>
      <c r="X140" s="67">
        <v>7767.47</v>
      </c>
      <c r="Y140" s="67">
        <v>7606.41</v>
      </c>
    </row>
    <row r="141" spans="1:25" s="36" customFormat="1" ht="15" x14ac:dyDescent="0.2">
      <c r="A141" s="66">
        <v>22</v>
      </c>
      <c r="B141" s="67">
        <v>7466.18</v>
      </c>
      <c r="C141" s="67">
        <v>7400.41</v>
      </c>
      <c r="D141" s="67">
        <v>7352.32</v>
      </c>
      <c r="E141" s="67">
        <v>7340.38</v>
      </c>
      <c r="F141" s="67">
        <v>7365.32</v>
      </c>
      <c r="G141" s="67">
        <v>7486.53</v>
      </c>
      <c r="H141" s="67">
        <v>7764.5</v>
      </c>
      <c r="I141" s="67">
        <v>8041.98</v>
      </c>
      <c r="J141" s="67">
        <v>8116.86</v>
      </c>
      <c r="K141" s="67">
        <v>8143.38</v>
      </c>
      <c r="L141" s="67">
        <v>8140.11</v>
      </c>
      <c r="M141" s="67">
        <v>8178.73</v>
      </c>
      <c r="N141" s="67">
        <v>8148.97</v>
      </c>
      <c r="O141" s="67">
        <v>8153.04</v>
      </c>
      <c r="P141" s="67">
        <v>8149.14</v>
      </c>
      <c r="Q141" s="67">
        <v>8095.65</v>
      </c>
      <c r="R141" s="67">
        <v>8092.66</v>
      </c>
      <c r="S141" s="67">
        <v>8102.96</v>
      </c>
      <c r="T141" s="67">
        <v>8106.12</v>
      </c>
      <c r="U141" s="67">
        <v>8100.77</v>
      </c>
      <c r="V141" s="67">
        <v>8014.01</v>
      </c>
      <c r="W141" s="67">
        <v>7917.74</v>
      </c>
      <c r="X141" s="67">
        <v>7671.49</v>
      </c>
      <c r="Y141" s="67">
        <v>7505.44</v>
      </c>
    </row>
    <row r="142" spans="1:25" s="36" customFormat="1" ht="15" x14ac:dyDescent="0.2">
      <c r="A142" s="66">
        <v>23</v>
      </c>
      <c r="B142" s="67">
        <v>7452.85</v>
      </c>
      <c r="C142" s="67">
        <v>7375.74</v>
      </c>
      <c r="D142" s="67">
        <v>7335.66</v>
      </c>
      <c r="E142" s="67">
        <v>7329.38</v>
      </c>
      <c r="F142" s="67">
        <v>7404.08</v>
      </c>
      <c r="G142" s="67">
        <v>7475.85</v>
      </c>
      <c r="H142" s="67">
        <v>7779.21</v>
      </c>
      <c r="I142" s="67">
        <v>8052.75</v>
      </c>
      <c r="J142" s="67">
        <v>8234.35</v>
      </c>
      <c r="K142" s="67">
        <v>8263.56</v>
      </c>
      <c r="L142" s="67">
        <v>8287.86</v>
      </c>
      <c r="M142" s="67">
        <v>8350.69</v>
      </c>
      <c r="N142" s="67">
        <v>8272.2800000000007</v>
      </c>
      <c r="O142" s="67">
        <v>8270.0400000000009</v>
      </c>
      <c r="P142" s="67">
        <v>8267.99</v>
      </c>
      <c r="Q142" s="67">
        <v>8208.61</v>
      </c>
      <c r="R142" s="67">
        <v>8181.21</v>
      </c>
      <c r="S142" s="67">
        <v>8202.75</v>
      </c>
      <c r="T142" s="67">
        <v>8214.6299999999992</v>
      </c>
      <c r="U142" s="67">
        <v>8216.4500000000007</v>
      </c>
      <c r="V142" s="67">
        <v>8133.11</v>
      </c>
      <c r="W142" s="67">
        <v>7957.23</v>
      </c>
      <c r="X142" s="67">
        <v>7752.84</v>
      </c>
      <c r="Y142" s="67">
        <v>7573.14</v>
      </c>
    </row>
    <row r="143" spans="1:25" s="36" customFormat="1" ht="15" x14ac:dyDescent="0.2">
      <c r="A143" s="66">
        <v>24</v>
      </c>
      <c r="B143" s="67">
        <v>7673.83</v>
      </c>
      <c r="C143" s="67">
        <v>7421.11</v>
      </c>
      <c r="D143" s="67">
        <v>7355.17</v>
      </c>
      <c r="E143" s="67">
        <v>7328.33</v>
      </c>
      <c r="F143" s="67">
        <v>7342.43</v>
      </c>
      <c r="G143" s="67">
        <v>7436.99</v>
      </c>
      <c r="H143" s="67">
        <v>7635.3</v>
      </c>
      <c r="I143" s="67">
        <v>7719.92</v>
      </c>
      <c r="J143" s="67">
        <v>8007.07</v>
      </c>
      <c r="K143" s="67">
        <v>8046.92</v>
      </c>
      <c r="L143" s="67">
        <v>8095.19</v>
      </c>
      <c r="M143" s="67">
        <v>8113.32</v>
      </c>
      <c r="N143" s="67">
        <v>8149.19</v>
      </c>
      <c r="O143" s="67">
        <v>8064.32</v>
      </c>
      <c r="P143" s="67">
        <v>8053.16</v>
      </c>
      <c r="Q143" s="67">
        <v>8045.29</v>
      </c>
      <c r="R143" s="67">
        <v>8046.06</v>
      </c>
      <c r="S143" s="67">
        <v>8082.92</v>
      </c>
      <c r="T143" s="67">
        <v>8070.74</v>
      </c>
      <c r="U143" s="67">
        <v>8041.51</v>
      </c>
      <c r="V143" s="67">
        <v>7995.77</v>
      </c>
      <c r="W143" s="67">
        <v>7922.69</v>
      </c>
      <c r="X143" s="67">
        <v>7745.2</v>
      </c>
      <c r="Y143" s="67">
        <v>7681.59</v>
      </c>
    </row>
    <row r="144" spans="1:25" s="36" customFormat="1" ht="15" x14ac:dyDescent="0.2">
      <c r="A144" s="66">
        <v>25</v>
      </c>
      <c r="B144" s="67">
        <v>7716</v>
      </c>
      <c r="C144" s="67">
        <v>7471.52</v>
      </c>
      <c r="D144" s="67">
        <v>7370.81</v>
      </c>
      <c r="E144" s="67">
        <v>7322.09</v>
      </c>
      <c r="F144" s="67">
        <v>7331.81</v>
      </c>
      <c r="G144" s="67">
        <v>7378.12</v>
      </c>
      <c r="H144" s="67">
        <v>7458.89</v>
      </c>
      <c r="I144" s="67">
        <v>7713.94</v>
      </c>
      <c r="J144" s="67">
        <v>7885.34</v>
      </c>
      <c r="K144" s="67">
        <v>7983.16</v>
      </c>
      <c r="L144" s="67">
        <v>8014.38</v>
      </c>
      <c r="M144" s="67">
        <v>8044.76</v>
      </c>
      <c r="N144" s="67">
        <v>8032.8</v>
      </c>
      <c r="O144" s="67">
        <v>8027.2</v>
      </c>
      <c r="P144" s="67">
        <v>8006.62</v>
      </c>
      <c r="Q144" s="67">
        <v>8006.53</v>
      </c>
      <c r="R144" s="67">
        <v>8013.84</v>
      </c>
      <c r="S144" s="67">
        <v>8048.8</v>
      </c>
      <c r="T144" s="67">
        <v>8066.87</v>
      </c>
      <c r="U144" s="67">
        <v>8064.68</v>
      </c>
      <c r="V144" s="67">
        <v>7972.06</v>
      </c>
      <c r="W144" s="67">
        <v>7926.12</v>
      </c>
      <c r="X144" s="67">
        <v>7915.44</v>
      </c>
      <c r="Y144" s="67">
        <v>7724.93</v>
      </c>
    </row>
    <row r="145" spans="1:27" s="36" customFormat="1" ht="15" x14ac:dyDescent="0.2">
      <c r="A145" s="66">
        <v>26</v>
      </c>
      <c r="B145" s="67">
        <v>7639.21</v>
      </c>
      <c r="C145" s="67">
        <v>7414.8</v>
      </c>
      <c r="D145" s="67">
        <v>7393.17</v>
      </c>
      <c r="E145" s="67">
        <v>7369.88</v>
      </c>
      <c r="F145" s="67">
        <v>7406.85</v>
      </c>
      <c r="G145" s="67">
        <v>7719.32</v>
      </c>
      <c r="H145" s="67">
        <v>7916.1</v>
      </c>
      <c r="I145" s="67">
        <v>8045.28</v>
      </c>
      <c r="J145" s="67">
        <v>8137.97</v>
      </c>
      <c r="K145" s="67">
        <v>8139.19</v>
      </c>
      <c r="L145" s="67">
        <v>8174</v>
      </c>
      <c r="M145" s="67">
        <v>8286.9699999999993</v>
      </c>
      <c r="N145" s="67">
        <v>8240.61</v>
      </c>
      <c r="O145" s="67">
        <v>8221.7000000000007</v>
      </c>
      <c r="P145" s="67">
        <v>8126.33</v>
      </c>
      <c r="Q145" s="67">
        <v>8113.23</v>
      </c>
      <c r="R145" s="67">
        <v>8122.91</v>
      </c>
      <c r="S145" s="67">
        <v>8120.4</v>
      </c>
      <c r="T145" s="67">
        <v>8092.09</v>
      </c>
      <c r="U145" s="67">
        <v>8084.12</v>
      </c>
      <c r="V145" s="67">
        <v>7972.3</v>
      </c>
      <c r="W145" s="67">
        <v>7944.72</v>
      </c>
      <c r="X145" s="67">
        <v>7926.52</v>
      </c>
      <c r="Y145" s="67">
        <v>7603.9</v>
      </c>
    </row>
    <row r="146" spans="1:27" s="36" customFormat="1" ht="15" x14ac:dyDescent="0.2">
      <c r="A146" s="66">
        <v>27</v>
      </c>
      <c r="B146" s="67">
        <v>7415.3</v>
      </c>
      <c r="C146" s="67">
        <v>7350.1</v>
      </c>
      <c r="D146" s="67">
        <v>7295.14</v>
      </c>
      <c r="E146" s="67">
        <v>7263.9</v>
      </c>
      <c r="F146" s="67">
        <v>7331.44</v>
      </c>
      <c r="G146" s="67">
        <v>7506.84</v>
      </c>
      <c r="H146" s="67">
        <v>7728.76</v>
      </c>
      <c r="I146" s="67">
        <v>8006.49</v>
      </c>
      <c r="J146" s="67">
        <v>8079.19</v>
      </c>
      <c r="K146" s="67">
        <v>8094.23</v>
      </c>
      <c r="L146" s="67">
        <v>8096.06</v>
      </c>
      <c r="M146" s="67">
        <v>8141</v>
      </c>
      <c r="N146" s="67">
        <v>8131.86</v>
      </c>
      <c r="O146" s="67">
        <v>8134.65</v>
      </c>
      <c r="P146" s="67">
        <v>8127.68</v>
      </c>
      <c r="Q146" s="67">
        <v>8091.53</v>
      </c>
      <c r="R146" s="67">
        <v>8091.89</v>
      </c>
      <c r="S146" s="67">
        <v>8072.46</v>
      </c>
      <c r="T146" s="67">
        <v>8083.79</v>
      </c>
      <c r="U146" s="67">
        <v>8037.69</v>
      </c>
      <c r="V146" s="67">
        <v>7951.64</v>
      </c>
      <c r="W146" s="67">
        <v>7931.87</v>
      </c>
      <c r="X146" s="67">
        <v>7756.08</v>
      </c>
      <c r="Y146" s="67">
        <v>7552.24</v>
      </c>
    </row>
    <row r="147" spans="1:27" s="36" customFormat="1" ht="15" x14ac:dyDescent="0.2">
      <c r="A147" s="66">
        <v>28</v>
      </c>
      <c r="B147" s="67">
        <v>7610.64</v>
      </c>
      <c r="C147" s="67">
        <v>7490.63</v>
      </c>
      <c r="D147" s="67">
        <v>7363.32</v>
      </c>
      <c r="E147" s="67">
        <v>7349.4</v>
      </c>
      <c r="F147" s="67">
        <v>7505.13</v>
      </c>
      <c r="G147" s="67">
        <v>7721.35</v>
      </c>
      <c r="H147" s="67">
        <v>7896.41</v>
      </c>
      <c r="I147" s="67">
        <v>8190.19</v>
      </c>
      <c r="J147" s="67">
        <v>8298.91</v>
      </c>
      <c r="K147" s="67">
        <v>8306.2900000000009</v>
      </c>
      <c r="L147" s="67">
        <v>8299.57</v>
      </c>
      <c r="M147" s="67">
        <v>8415.7199999999993</v>
      </c>
      <c r="N147" s="67">
        <v>8404.2099999999991</v>
      </c>
      <c r="O147" s="67">
        <v>8402.49</v>
      </c>
      <c r="P147" s="67">
        <v>8399.6</v>
      </c>
      <c r="Q147" s="67">
        <v>8305.5300000000007</v>
      </c>
      <c r="R147" s="67">
        <v>8296.08</v>
      </c>
      <c r="S147" s="67">
        <v>8276.5300000000007</v>
      </c>
      <c r="T147" s="67">
        <v>8301.08</v>
      </c>
      <c r="U147" s="67">
        <v>8292.9500000000007</v>
      </c>
      <c r="V147" s="67">
        <v>8270.85</v>
      </c>
      <c r="W147" s="67">
        <v>8180.05</v>
      </c>
      <c r="X147" s="67">
        <v>8040.93</v>
      </c>
      <c r="Y147" s="67">
        <v>7991.36</v>
      </c>
    </row>
    <row r="148" spans="1:27" s="36" customFormat="1" ht="15" x14ac:dyDescent="0.2">
      <c r="A148" s="66">
        <v>29</v>
      </c>
      <c r="B148" s="67">
        <v>7757.71</v>
      </c>
      <c r="C148" s="67">
        <v>7568.62</v>
      </c>
      <c r="D148" s="67">
        <v>7518.12</v>
      </c>
      <c r="E148" s="67">
        <v>7442.33</v>
      </c>
      <c r="F148" s="67">
        <v>7580.8</v>
      </c>
      <c r="G148" s="67">
        <v>7860.05</v>
      </c>
      <c r="H148" s="67">
        <v>8004.32</v>
      </c>
      <c r="I148" s="67">
        <v>8211.94</v>
      </c>
      <c r="J148" s="67">
        <v>8316.8700000000008</v>
      </c>
      <c r="K148" s="67">
        <v>8240.25</v>
      </c>
      <c r="L148" s="67">
        <v>8242.5</v>
      </c>
      <c r="M148" s="67">
        <v>8441.5499999999993</v>
      </c>
      <c r="N148" s="67">
        <v>8408.2099999999991</v>
      </c>
      <c r="O148" s="67">
        <v>8408.9599999999991</v>
      </c>
      <c r="P148" s="67">
        <v>8404.92</v>
      </c>
      <c r="Q148" s="67">
        <v>8292.86</v>
      </c>
      <c r="R148" s="67">
        <v>8259.69</v>
      </c>
      <c r="S148" s="67">
        <v>8195.73</v>
      </c>
      <c r="T148" s="67">
        <v>8235.3799999999992</v>
      </c>
      <c r="U148" s="67">
        <v>8278.3700000000008</v>
      </c>
      <c r="V148" s="67">
        <v>8244.0400000000009</v>
      </c>
      <c r="W148" s="67">
        <v>8119.83</v>
      </c>
      <c r="X148" s="67">
        <v>8076.83</v>
      </c>
      <c r="Y148" s="67">
        <v>7796.5</v>
      </c>
    </row>
    <row r="149" spans="1:27" s="36" customFormat="1" ht="15" x14ac:dyDescent="0.2">
      <c r="A149" s="66">
        <v>30</v>
      </c>
      <c r="B149" s="67">
        <v>7633.68</v>
      </c>
      <c r="C149" s="67">
        <v>7367.66</v>
      </c>
      <c r="D149" s="67">
        <v>7352.66</v>
      </c>
      <c r="E149" s="67">
        <v>7323.12</v>
      </c>
      <c r="F149" s="67">
        <v>7404.7</v>
      </c>
      <c r="G149" s="67">
        <v>7746.76</v>
      </c>
      <c r="H149" s="67">
        <v>7960.5</v>
      </c>
      <c r="I149" s="67">
        <v>8144.2</v>
      </c>
      <c r="J149" s="67">
        <v>8226.24</v>
      </c>
      <c r="K149" s="67">
        <v>8210.57</v>
      </c>
      <c r="L149" s="67">
        <v>8213.48</v>
      </c>
      <c r="M149" s="67">
        <v>8376.89</v>
      </c>
      <c r="N149" s="67">
        <v>8329.94</v>
      </c>
      <c r="O149" s="67">
        <v>8324.23</v>
      </c>
      <c r="P149" s="67">
        <v>8293.5</v>
      </c>
      <c r="Q149" s="67">
        <v>8219.14</v>
      </c>
      <c r="R149" s="67">
        <v>8203.2000000000007</v>
      </c>
      <c r="S149" s="67">
        <v>8178.3</v>
      </c>
      <c r="T149" s="67">
        <v>8218.57</v>
      </c>
      <c r="U149" s="67">
        <v>8225.06</v>
      </c>
      <c r="V149" s="67">
        <v>8186.77</v>
      </c>
      <c r="W149" s="67">
        <v>8161.92</v>
      </c>
      <c r="X149" s="67">
        <v>8108.27</v>
      </c>
      <c r="Y149" s="67">
        <v>7877.33</v>
      </c>
    </row>
    <row r="150" spans="1:27" s="36" customFormat="1" ht="15" x14ac:dyDescent="0.2">
      <c r="A150" s="66">
        <v>31</v>
      </c>
      <c r="B150" s="67">
        <v>7770.24</v>
      </c>
      <c r="C150" s="67">
        <v>7717.42</v>
      </c>
      <c r="D150" s="67">
        <v>7536.62</v>
      </c>
      <c r="E150" s="67">
        <v>7472.08</v>
      </c>
      <c r="F150" s="67">
        <v>7525.86</v>
      </c>
      <c r="G150" s="67">
        <v>7701.27</v>
      </c>
      <c r="H150" s="67">
        <v>7728.97</v>
      </c>
      <c r="I150" s="67">
        <v>7993.98</v>
      </c>
      <c r="J150" s="67">
        <v>8180.32</v>
      </c>
      <c r="K150" s="67">
        <v>8319.7199999999993</v>
      </c>
      <c r="L150" s="67">
        <v>8359.42</v>
      </c>
      <c r="M150" s="67">
        <v>8366.56</v>
      </c>
      <c r="N150" s="67">
        <v>8358.25</v>
      </c>
      <c r="O150" s="67">
        <v>8339.58</v>
      </c>
      <c r="P150" s="67">
        <v>8309.6200000000008</v>
      </c>
      <c r="Q150" s="67">
        <v>8289.4699999999993</v>
      </c>
      <c r="R150" s="67">
        <v>8270.77</v>
      </c>
      <c r="S150" s="67">
        <v>8241.7099999999991</v>
      </c>
      <c r="T150" s="67">
        <v>8263.9500000000007</v>
      </c>
      <c r="U150" s="67">
        <v>8320.42</v>
      </c>
      <c r="V150" s="67">
        <v>8273.52</v>
      </c>
      <c r="W150" s="67">
        <v>8184.2</v>
      </c>
      <c r="X150" s="67">
        <v>8020.17</v>
      </c>
      <c r="Y150" s="67">
        <v>7785.78</v>
      </c>
    </row>
    <row r="151" spans="1:27" s="36" customFormat="1" ht="15" x14ac:dyDescent="0.2">
      <c r="A151" s="70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</row>
    <row r="152" spans="1:27" s="36" customFormat="1" ht="15" x14ac:dyDescent="0.2">
      <c r="A152" s="103" t="s">
        <v>11</v>
      </c>
      <c r="B152" s="103" t="s">
        <v>112</v>
      </c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</row>
    <row r="153" spans="1:27" s="36" customFormat="1" ht="30" x14ac:dyDescent="0.2">
      <c r="A153" s="103"/>
      <c r="B153" s="65" t="s">
        <v>12</v>
      </c>
      <c r="C153" s="65" t="s">
        <v>13</v>
      </c>
      <c r="D153" s="65" t="s">
        <v>14</v>
      </c>
      <c r="E153" s="65" t="s">
        <v>15</v>
      </c>
      <c r="F153" s="65" t="s">
        <v>16</v>
      </c>
      <c r="G153" s="65" t="s">
        <v>17</v>
      </c>
      <c r="H153" s="65" t="s">
        <v>18</v>
      </c>
      <c r="I153" s="65" t="s">
        <v>19</v>
      </c>
      <c r="J153" s="65" t="s">
        <v>20</v>
      </c>
      <c r="K153" s="65" t="s">
        <v>21</v>
      </c>
      <c r="L153" s="65" t="s">
        <v>22</v>
      </c>
      <c r="M153" s="65" t="s">
        <v>23</v>
      </c>
      <c r="N153" s="65" t="s">
        <v>24</v>
      </c>
      <c r="O153" s="65" t="s">
        <v>25</v>
      </c>
      <c r="P153" s="65" t="s">
        <v>26</v>
      </c>
      <c r="Q153" s="65" t="s">
        <v>27</v>
      </c>
      <c r="R153" s="65" t="s">
        <v>28</v>
      </c>
      <c r="S153" s="65" t="s">
        <v>29</v>
      </c>
      <c r="T153" s="65" t="s">
        <v>30</v>
      </c>
      <c r="U153" s="65" t="s">
        <v>31</v>
      </c>
      <c r="V153" s="65" t="s">
        <v>32</v>
      </c>
      <c r="W153" s="65" t="s">
        <v>33</v>
      </c>
      <c r="X153" s="65" t="s">
        <v>34</v>
      </c>
      <c r="Y153" s="65" t="s">
        <v>35</v>
      </c>
    </row>
    <row r="154" spans="1:27" s="36" customFormat="1" ht="15" x14ac:dyDescent="0.2">
      <c r="A154" s="66">
        <v>1</v>
      </c>
      <c r="B154" s="71">
        <v>8315.5400000000009</v>
      </c>
      <c r="C154" s="71">
        <v>8211.52</v>
      </c>
      <c r="D154" s="71">
        <v>8235.92</v>
      </c>
      <c r="E154" s="71">
        <v>8190.93</v>
      </c>
      <c r="F154" s="71">
        <v>8163.74</v>
      </c>
      <c r="G154" s="71">
        <v>8150.15</v>
      </c>
      <c r="H154" s="71">
        <v>8172.44</v>
      </c>
      <c r="I154" s="71">
        <v>8188.73</v>
      </c>
      <c r="J154" s="71">
        <v>8145.14</v>
      </c>
      <c r="K154" s="71">
        <v>8195.84</v>
      </c>
      <c r="L154" s="71">
        <v>8277.64</v>
      </c>
      <c r="M154" s="71">
        <v>8451.82</v>
      </c>
      <c r="N154" s="71">
        <v>8538.84</v>
      </c>
      <c r="O154" s="71">
        <v>8574.01</v>
      </c>
      <c r="P154" s="71">
        <v>8589.9599999999991</v>
      </c>
      <c r="Q154" s="71">
        <v>8558</v>
      </c>
      <c r="R154" s="71">
        <v>8588.64</v>
      </c>
      <c r="S154" s="71">
        <v>8595.6200000000008</v>
      </c>
      <c r="T154" s="71">
        <v>8596.1</v>
      </c>
      <c r="U154" s="71">
        <v>8596.7900000000009</v>
      </c>
      <c r="V154" s="71">
        <v>8608.39</v>
      </c>
      <c r="W154" s="71">
        <v>8601.67</v>
      </c>
      <c r="X154" s="71">
        <v>8562.02</v>
      </c>
      <c r="Y154" s="71">
        <v>8432.56</v>
      </c>
      <c r="Z154" s="72"/>
      <c r="AA154" s="3"/>
    </row>
    <row r="155" spans="1:27" s="36" customFormat="1" ht="15" x14ac:dyDescent="0.2">
      <c r="A155" s="66">
        <v>2</v>
      </c>
      <c r="B155" s="71">
        <v>8295.35</v>
      </c>
      <c r="C155" s="71">
        <v>8175.11</v>
      </c>
      <c r="D155" s="71">
        <v>8129.19</v>
      </c>
      <c r="E155" s="71">
        <v>8121.03</v>
      </c>
      <c r="F155" s="71">
        <v>8118.79</v>
      </c>
      <c r="G155" s="71">
        <v>8143.13</v>
      </c>
      <c r="H155" s="71">
        <v>8145.66</v>
      </c>
      <c r="I155" s="71">
        <v>8282.61</v>
      </c>
      <c r="J155" s="71">
        <v>8495.69</v>
      </c>
      <c r="K155" s="71">
        <v>8620.39</v>
      </c>
      <c r="L155" s="71">
        <v>8769.64</v>
      </c>
      <c r="M155" s="71">
        <v>8820.68</v>
      </c>
      <c r="N155" s="71">
        <v>8827.15</v>
      </c>
      <c r="O155" s="71">
        <v>8830.91</v>
      </c>
      <c r="P155" s="71">
        <v>8795.27</v>
      </c>
      <c r="Q155" s="71">
        <v>8775.34</v>
      </c>
      <c r="R155" s="71">
        <v>8799.9500000000007</v>
      </c>
      <c r="S155" s="71">
        <v>8831.2199999999993</v>
      </c>
      <c r="T155" s="71">
        <v>8831.43</v>
      </c>
      <c r="U155" s="71">
        <v>8834.9699999999993</v>
      </c>
      <c r="V155" s="71">
        <v>8847.1</v>
      </c>
      <c r="W155" s="71">
        <v>8822.27</v>
      </c>
      <c r="X155" s="71">
        <v>8613.7099999999991</v>
      </c>
      <c r="Y155" s="71">
        <v>8454.86</v>
      </c>
    </row>
    <row r="156" spans="1:27" s="36" customFormat="1" ht="15" x14ac:dyDescent="0.2">
      <c r="A156" s="66">
        <v>3</v>
      </c>
      <c r="B156" s="71">
        <v>8404.4500000000007</v>
      </c>
      <c r="C156" s="71">
        <v>8211.44</v>
      </c>
      <c r="D156" s="71">
        <v>8172.37</v>
      </c>
      <c r="E156" s="71">
        <v>8144.03</v>
      </c>
      <c r="F156" s="71">
        <v>8135.02</v>
      </c>
      <c r="G156" s="71">
        <v>8196.4</v>
      </c>
      <c r="H156" s="71">
        <v>8268.65</v>
      </c>
      <c r="I156" s="71">
        <v>8444.49</v>
      </c>
      <c r="J156" s="71">
        <v>8645.27</v>
      </c>
      <c r="K156" s="71">
        <v>8825.0300000000007</v>
      </c>
      <c r="L156" s="71">
        <v>8871.67</v>
      </c>
      <c r="M156" s="71">
        <v>8889.6200000000008</v>
      </c>
      <c r="N156" s="71">
        <v>8871.48</v>
      </c>
      <c r="O156" s="71">
        <v>8871.58</v>
      </c>
      <c r="P156" s="71">
        <v>8852.66</v>
      </c>
      <c r="Q156" s="71">
        <v>8853.2000000000007</v>
      </c>
      <c r="R156" s="71">
        <v>8854.02</v>
      </c>
      <c r="S156" s="71">
        <v>8889.7000000000007</v>
      </c>
      <c r="T156" s="71">
        <v>8885.44</v>
      </c>
      <c r="U156" s="71">
        <v>8888.77</v>
      </c>
      <c r="V156" s="71">
        <v>8891.35</v>
      </c>
      <c r="W156" s="71">
        <v>8855.33</v>
      </c>
      <c r="X156" s="71">
        <v>8684.01</v>
      </c>
      <c r="Y156" s="71">
        <v>8477.3700000000008</v>
      </c>
    </row>
    <row r="157" spans="1:27" s="36" customFormat="1" ht="15" x14ac:dyDescent="0.2">
      <c r="A157" s="66">
        <v>4</v>
      </c>
      <c r="B157" s="71">
        <v>8465.09</v>
      </c>
      <c r="C157" s="71">
        <v>8291.49</v>
      </c>
      <c r="D157" s="71">
        <v>8207.39</v>
      </c>
      <c r="E157" s="71">
        <v>8165</v>
      </c>
      <c r="F157" s="71">
        <v>8169.98</v>
      </c>
      <c r="G157" s="71">
        <v>8265.89</v>
      </c>
      <c r="H157" s="71">
        <v>8356.11</v>
      </c>
      <c r="I157" s="71">
        <v>8558.66</v>
      </c>
      <c r="J157" s="71">
        <v>8751.68</v>
      </c>
      <c r="K157" s="71">
        <v>8931.25</v>
      </c>
      <c r="L157" s="71">
        <v>8996.43</v>
      </c>
      <c r="M157" s="71">
        <v>9027.7099999999991</v>
      </c>
      <c r="N157" s="71">
        <v>9030.26</v>
      </c>
      <c r="O157" s="71">
        <v>9031.9</v>
      </c>
      <c r="P157" s="71">
        <v>9012.64</v>
      </c>
      <c r="Q157" s="71">
        <v>9003.11</v>
      </c>
      <c r="R157" s="71">
        <v>9000.6</v>
      </c>
      <c r="S157" s="71">
        <v>9026.7900000000009</v>
      </c>
      <c r="T157" s="71">
        <v>9034.15</v>
      </c>
      <c r="U157" s="71">
        <v>9042.58</v>
      </c>
      <c r="V157" s="71">
        <v>9024.6299999999992</v>
      </c>
      <c r="W157" s="71">
        <v>8998.26</v>
      </c>
      <c r="X157" s="71">
        <v>8705.41</v>
      </c>
      <c r="Y157" s="71">
        <v>8533.3700000000008</v>
      </c>
    </row>
    <row r="158" spans="1:27" s="36" customFormat="1" ht="15" x14ac:dyDescent="0.2">
      <c r="A158" s="66">
        <v>5</v>
      </c>
      <c r="B158" s="71">
        <v>8432.44</v>
      </c>
      <c r="C158" s="71">
        <v>8275.52</v>
      </c>
      <c r="D158" s="71">
        <v>8214.11</v>
      </c>
      <c r="E158" s="71">
        <v>8153.04</v>
      </c>
      <c r="F158" s="71">
        <v>8152.82</v>
      </c>
      <c r="G158" s="71">
        <v>8240.9599999999991</v>
      </c>
      <c r="H158" s="71">
        <v>8315.7999999999993</v>
      </c>
      <c r="I158" s="71">
        <v>8508.75</v>
      </c>
      <c r="J158" s="71">
        <v>8651.82</v>
      </c>
      <c r="K158" s="71">
        <v>8820.2900000000009</v>
      </c>
      <c r="L158" s="71">
        <v>8886.35</v>
      </c>
      <c r="M158" s="71">
        <v>8904.8799999999992</v>
      </c>
      <c r="N158" s="71">
        <v>8905.1</v>
      </c>
      <c r="O158" s="71">
        <v>8908.7199999999993</v>
      </c>
      <c r="P158" s="71">
        <v>8898.24</v>
      </c>
      <c r="Q158" s="71">
        <v>8898.65</v>
      </c>
      <c r="R158" s="71">
        <v>8887.86</v>
      </c>
      <c r="S158" s="71">
        <v>8923.6299999999992</v>
      </c>
      <c r="T158" s="71">
        <v>8916.0400000000009</v>
      </c>
      <c r="U158" s="71">
        <v>8925.73</v>
      </c>
      <c r="V158" s="71">
        <v>8898.7000000000007</v>
      </c>
      <c r="W158" s="71">
        <v>8879.0300000000007</v>
      </c>
      <c r="X158" s="71">
        <v>8693.06</v>
      </c>
      <c r="Y158" s="71">
        <v>8491.58</v>
      </c>
    </row>
    <row r="159" spans="1:27" s="36" customFormat="1" ht="15" x14ac:dyDescent="0.2">
      <c r="A159" s="66">
        <v>6</v>
      </c>
      <c r="B159" s="71">
        <v>8456.92</v>
      </c>
      <c r="C159" s="71">
        <v>8291.2800000000007</v>
      </c>
      <c r="D159" s="71">
        <v>8208.9</v>
      </c>
      <c r="E159" s="71">
        <v>8182.43</v>
      </c>
      <c r="F159" s="71">
        <v>8182.63</v>
      </c>
      <c r="G159" s="71">
        <v>8244.18</v>
      </c>
      <c r="H159" s="71">
        <v>8315.84</v>
      </c>
      <c r="I159" s="71">
        <v>8583.36</v>
      </c>
      <c r="J159" s="71">
        <v>8715.5</v>
      </c>
      <c r="K159" s="71">
        <v>8905.7999999999993</v>
      </c>
      <c r="L159" s="71">
        <v>8949.7099999999991</v>
      </c>
      <c r="M159" s="71">
        <v>8981.11</v>
      </c>
      <c r="N159" s="71">
        <v>8981.27</v>
      </c>
      <c r="O159" s="71">
        <v>8982.18</v>
      </c>
      <c r="P159" s="71">
        <v>8964.94</v>
      </c>
      <c r="Q159" s="71">
        <v>8949.32</v>
      </c>
      <c r="R159" s="71">
        <v>8884.73</v>
      </c>
      <c r="S159" s="71">
        <v>8964.6299999999992</v>
      </c>
      <c r="T159" s="71">
        <v>8975.18</v>
      </c>
      <c r="U159" s="71">
        <v>9007.51</v>
      </c>
      <c r="V159" s="71">
        <v>8967.2800000000007</v>
      </c>
      <c r="W159" s="71">
        <v>8935.4599999999991</v>
      </c>
      <c r="X159" s="71">
        <v>8806.5300000000007</v>
      </c>
      <c r="Y159" s="71">
        <v>8587.2000000000007</v>
      </c>
    </row>
    <row r="160" spans="1:27" s="36" customFormat="1" ht="15" x14ac:dyDescent="0.2">
      <c r="A160" s="66">
        <v>7</v>
      </c>
      <c r="B160" s="71">
        <v>8490.52</v>
      </c>
      <c r="C160" s="71">
        <v>8341.4</v>
      </c>
      <c r="D160" s="71">
        <v>8250.6200000000008</v>
      </c>
      <c r="E160" s="71">
        <v>8211.8700000000008</v>
      </c>
      <c r="F160" s="71">
        <v>8205.8700000000008</v>
      </c>
      <c r="G160" s="71">
        <v>8274.68</v>
      </c>
      <c r="H160" s="71">
        <v>8332.44</v>
      </c>
      <c r="I160" s="71">
        <v>8578.44</v>
      </c>
      <c r="J160" s="71">
        <v>8683.98</v>
      </c>
      <c r="K160" s="71">
        <v>8815.9</v>
      </c>
      <c r="L160" s="71">
        <v>8863.9500000000007</v>
      </c>
      <c r="M160" s="71">
        <v>8884.36</v>
      </c>
      <c r="N160" s="71">
        <v>8887.23</v>
      </c>
      <c r="O160" s="71">
        <v>8890.7999999999993</v>
      </c>
      <c r="P160" s="71">
        <v>8882.7800000000007</v>
      </c>
      <c r="Q160" s="71">
        <v>8885.9500000000007</v>
      </c>
      <c r="R160" s="71">
        <v>8876.85</v>
      </c>
      <c r="S160" s="71">
        <v>8903.89</v>
      </c>
      <c r="T160" s="71">
        <v>8897.19</v>
      </c>
      <c r="U160" s="71">
        <v>8913.76</v>
      </c>
      <c r="V160" s="71">
        <v>8886.89</v>
      </c>
      <c r="W160" s="71">
        <v>8864.92</v>
      </c>
      <c r="X160" s="71">
        <v>8688.1</v>
      </c>
      <c r="Y160" s="71">
        <v>8514.2000000000007</v>
      </c>
    </row>
    <row r="161" spans="1:25" s="36" customFormat="1" ht="15" x14ac:dyDescent="0.2">
      <c r="A161" s="66">
        <v>8</v>
      </c>
      <c r="B161" s="71">
        <v>8415.2800000000007</v>
      </c>
      <c r="C161" s="71">
        <v>8228.32</v>
      </c>
      <c r="D161" s="71">
        <v>8158.23</v>
      </c>
      <c r="E161" s="71">
        <v>8150.22</v>
      </c>
      <c r="F161" s="71">
        <v>8148.2</v>
      </c>
      <c r="G161" s="71">
        <v>8170.31</v>
      </c>
      <c r="H161" s="71">
        <v>8195.49</v>
      </c>
      <c r="I161" s="71">
        <v>8444.7199999999993</v>
      </c>
      <c r="J161" s="71">
        <v>8645.5300000000007</v>
      </c>
      <c r="K161" s="71">
        <v>8754.02</v>
      </c>
      <c r="L161" s="71">
        <v>8802.7099999999991</v>
      </c>
      <c r="M161" s="71">
        <v>8837.1299999999992</v>
      </c>
      <c r="N161" s="71">
        <v>8845.64</v>
      </c>
      <c r="O161" s="71">
        <v>8857.2099999999991</v>
      </c>
      <c r="P161" s="71">
        <v>8846.33</v>
      </c>
      <c r="Q161" s="71">
        <v>8845.33</v>
      </c>
      <c r="R161" s="71">
        <v>8853.84</v>
      </c>
      <c r="S161" s="71">
        <v>8869.18</v>
      </c>
      <c r="T161" s="71">
        <v>8859.33</v>
      </c>
      <c r="U161" s="71">
        <v>8867.52</v>
      </c>
      <c r="V161" s="71">
        <v>8839.32</v>
      </c>
      <c r="W161" s="71">
        <v>8800.2099999999991</v>
      </c>
      <c r="X161" s="71">
        <v>8643.7199999999993</v>
      </c>
      <c r="Y161" s="71">
        <v>8347.61</v>
      </c>
    </row>
    <row r="162" spans="1:25" s="36" customFormat="1" ht="15" x14ac:dyDescent="0.2">
      <c r="A162" s="66">
        <v>9</v>
      </c>
      <c r="B162" s="71">
        <v>8303.5</v>
      </c>
      <c r="C162" s="71">
        <v>8171.38</v>
      </c>
      <c r="D162" s="71">
        <v>8149.97</v>
      </c>
      <c r="E162" s="71">
        <v>8132.41</v>
      </c>
      <c r="F162" s="71">
        <v>8131.92</v>
      </c>
      <c r="G162" s="71">
        <v>8175.39</v>
      </c>
      <c r="H162" s="71">
        <v>8269.43</v>
      </c>
      <c r="I162" s="71">
        <v>8546.25</v>
      </c>
      <c r="J162" s="71">
        <v>8699.1299999999992</v>
      </c>
      <c r="K162" s="71">
        <v>8846.52</v>
      </c>
      <c r="L162" s="71">
        <v>8893.06</v>
      </c>
      <c r="M162" s="71">
        <v>8911.39</v>
      </c>
      <c r="N162" s="71">
        <v>8914.7199999999993</v>
      </c>
      <c r="O162" s="71">
        <v>8919.77</v>
      </c>
      <c r="P162" s="71">
        <v>8904.5300000000007</v>
      </c>
      <c r="Q162" s="71">
        <v>8902.68</v>
      </c>
      <c r="R162" s="71">
        <v>8902.69</v>
      </c>
      <c r="S162" s="71">
        <v>8934.4</v>
      </c>
      <c r="T162" s="71">
        <v>8920.6200000000008</v>
      </c>
      <c r="U162" s="71">
        <v>8942.41</v>
      </c>
      <c r="V162" s="71">
        <v>8900.92</v>
      </c>
      <c r="W162" s="71">
        <v>8876.91</v>
      </c>
      <c r="X162" s="71">
        <v>8700.59</v>
      </c>
      <c r="Y162" s="71">
        <v>8515.2900000000009</v>
      </c>
    </row>
    <row r="163" spans="1:25" s="36" customFormat="1" ht="15" x14ac:dyDescent="0.2">
      <c r="A163" s="66">
        <v>10</v>
      </c>
      <c r="B163" s="71">
        <v>8466.68</v>
      </c>
      <c r="C163" s="71">
        <v>8239.09</v>
      </c>
      <c r="D163" s="71">
        <v>8183.14</v>
      </c>
      <c r="E163" s="71">
        <v>8162.12</v>
      </c>
      <c r="F163" s="71">
        <v>8163.56</v>
      </c>
      <c r="G163" s="71">
        <v>8242.56</v>
      </c>
      <c r="H163" s="71">
        <v>8328.69</v>
      </c>
      <c r="I163" s="71">
        <v>8598.43</v>
      </c>
      <c r="J163" s="71">
        <v>8675.9599999999991</v>
      </c>
      <c r="K163" s="71">
        <v>8800.15</v>
      </c>
      <c r="L163" s="71">
        <v>8850.06</v>
      </c>
      <c r="M163" s="71">
        <v>8877.23</v>
      </c>
      <c r="N163" s="71">
        <v>8877.23</v>
      </c>
      <c r="O163" s="71">
        <v>8878.64</v>
      </c>
      <c r="P163" s="71">
        <v>8867.8799999999992</v>
      </c>
      <c r="Q163" s="71">
        <v>8863.07</v>
      </c>
      <c r="R163" s="71">
        <v>8864.77</v>
      </c>
      <c r="S163" s="71">
        <v>8881.99</v>
      </c>
      <c r="T163" s="71">
        <v>8875.5400000000009</v>
      </c>
      <c r="U163" s="71">
        <v>8893.01</v>
      </c>
      <c r="V163" s="71">
        <v>8867.5</v>
      </c>
      <c r="W163" s="71">
        <v>8852.91</v>
      </c>
      <c r="X163" s="71">
        <v>8700.3700000000008</v>
      </c>
      <c r="Y163" s="71">
        <v>8483.32</v>
      </c>
    </row>
    <row r="164" spans="1:25" s="36" customFormat="1" ht="15" x14ac:dyDescent="0.2">
      <c r="A164" s="66">
        <v>11</v>
      </c>
      <c r="B164" s="71">
        <v>8416.6200000000008</v>
      </c>
      <c r="C164" s="71">
        <v>8216.86</v>
      </c>
      <c r="D164" s="71">
        <v>8173.47</v>
      </c>
      <c r="E164" s="71">
        <v>8167.58</v>
      </c>
      <c r="F164" s="71">
        <v>8165.24</v>
      </c>
      <c r="G164" s="71">
        <v>8179.69</v>
      </c>
      <c r="H164" s="71">
        <v>8211.81</v>
      </c>
      <c r="I164" s="71">
        <v>8430.14</v>
      </c>
      <c r="J164" s="71">
        <v>8661.01</v>
      </c>
      <c r="K164" s="71">
        <v>8769.48</v>
      </c>
      <c r="L164" s="71">
        <v>8807.51</v>
      </c>
      <c r="M164" s="71">
        <v>8837.33</v>
      </c>
      <c r="N164" s="71">
        <v>8840.42</v>
      </c>
      <c r="O164" s="71">
        <v>8844.32</v>
      </c>
      <c r="P164" s="71">
        <v>8832.59</v>
      </c>
      <c r="Q164" s="71">
        <v>8826.3700000000008</v>
      </c>
      <c r="R164" s="71">
        <v>8836.01</v>
      </c>
      <c r="S164" s="71">
        <v>8851.32</v>
      </c>
      <c r="T164" s="71">
        <v>8854.2199999999993</v>
      </c>
      <c r="U164" s="71">
        <v>8860.43</v>
      </c>
      <c r="V164" s="71">
        <v>8832.31</v>
      </c>
      <c r="W164" s="71">
        <v>8794.41</v>
      </c>
      <c r="X164" s="71">
        <v>8655.42</v>
      </c>
      <c r="Y164" s="71">
        <v>8436.17</v>
      </c>
    </row>
    <row r="165" spans="1:25" s="36" customFormat="1" ht="15" x14ac:dyDescent="0.2">
      <c r="A165" s="66">
        <v>12</v>
      </c>
      <c r="B165" s="71">
        <v>8304.1299999999992</v>
      </c>
      <c r="C165" s="71">
        <v>8219.31</v>
      </c>
      <c r="D165" s="71">
        <v>8164.18</v>
      </c>
      <c r="E165" s="71">
        <v>8159.59</v>
      </c>
      <c r="F165" s="71">
        <v>8166.39</v>
      </c>
      <c r="G165" s="71">
        <v>8341.83</v>
      </c>
      <c r="H165" s="71">
        <v>8620.1200000000008</v>
      </c>
      <c r="I165" s="71">
        <v>8696.69</v>
      </c>
      <c r="J165" s="71">
        <v>8954.86</v>
      </c>
      <c r="K165" s="71">
        <v>8972.91</v>
      </c>
      <c r="L165" s="71">
        <v>8997.75</v>
      </c>
      <c r="M165" s="71">
        <v>9026.16</v>
      </c>
      <c r="N165" s="71">
        <v>9004.57</v>
      </c>
      <c r="O165" s="71">
        <v>9028.2800000000007</v>
      </c>
      <c r="P165" s="71">
        <v>8983.8700000000008</v>
      </c>
      <c r="Q165" s="71">
        <v>8957.06</v>
      </c>
      <c r="R165" s="71">
        <v>8966.35</v>
      </c>
      <c r="S165" s="71">
        <v>8972.99</v>
      </c>
      <c r="T165" s="71">
        <v>8970.81</v>
      </c>
      <c r="U165" s="71">
        <v>8963.99</v>
      </c>
      <c r="V165" s="71">
        <v>8912.17</v>
      </c>
      <c r="W165" s="71">
        <v>8705.6200000000008</v>
      </c>
      <c r="X165" s="71">
        <v>8712.59</v>
      </c>
      <c r="Y165" s="71">
        <v>8391.18</v>
      </c>
    </row>
    <row r="166" spans="1:25" s="36" customFormat="1" ht="15" x14ac:dyDescent="0.2">
      <c r="A166" s="66">
        <v>13</v>
      </c>
      <c r="B166" s="71">
        <v>8366.06</v>
      </c>
      <c r="C166" s="71">
        <v>8240.5</v>
      </c>
      <c r="D166" s="71">
        <v>8169.58</v>
      </c>
      <c r="E166" s="71">
        <v>8167.19</v>
      </c>
      <c r="F166" s="71">
        <v>8270.69</v>
      </c>
      <c r="G166" s="71">
        <v>8488.77</v>
      </c>
      <c r="H166" s="71">
        <v>8633.76</v>
      </c>
      <c r="I166" s="71">
        <v>8733.4599999999991</v>
      </c>
      <c r="J166" s="71">
        <v>8892.64</v>
      </c>
      <c r="K166" s="71">
        <v>8896.08</v>
      </c>
      <c r="L166" s="71">
        <v>8904.34</v>
      </c>
      <c r="M166" s="71">
        <v>8912.2000000000007</v>
      </c>
      <c r="N166" s="71">
        <v>8906.39</v>
      </c>
      <c r="O166" s="71">
        <v>8915.4</v>
      </c>
      <c r="P166" s="71">
        <v>8897.17</v>
      </c>
      <c r="Q166" s="71">
        <v>8889.43</v>
      </c>
      <c r="R166" s="71">
        <v>8888.8799999999992</v>
      </c>
      <c r="S166" s="71">
        <v>8881.64</v>
      </c>
      <c r="T166" s="71">
        <v>8879.58</v>
      </c>
      <c r="U166" s="71">
        <v>8876.18</v>
      </c>
      <c r="V166" s="71">
        <v>8845.56</v>
      </c>
      <c r="W166" s="71">
        <v>8782.26</v>
      </c>
      <c r="X166" s="71">
        <v>8635.67</v>
      </c>
      <c r="Y166" s="71">
        <v>8462.48</v>
      </c>
    </row>
    <row r="167" spans="1:25" s="36" customFormat="1" ht="15" x14ac:dyDescent="0.2">
      <c r="A167" s="66">
        <v>14</v>
      </c>
      <c r="B167" s="71">
        <v>8435.39</v>
      </c>
      <c r="C167" s="71">
        <v>8290.69</v>
      </c>
      <c r="D167" s="71">
        <v>8244.6</v>
      </c>
      <c r="E167" s="71">
        <v>8252.18</v>
      </c>
      <c r="F167" s="71">
        <v>8335.2800000000007</v>
      </c>
      <c r="G167" s="71">
        <v>8522.43</v>
      </c>
      <c r="H167" s="71">
        <v>8652.39</v>
      </c>
      <c r="I167" s="71">
        <v>8918.2199999999993</v>
      </c>
      <c r="J167" s="71">
        <v>8991</v>
      </c>
      <c r="K167" s="71">
        <v>9015.82</v>
      </c>
      <c r="L167" s="71">
        <v>9046.16</v>
      </c>
      <c r="M167" s="71">
        <v>9057.19</v>
      </c>
      <c r="N167" s="71">
        <v>9035.7900000000009</v>
      </c>
      <c r="O167" s="71">
        <v>9049.33</v>
      </c>
      <c r="P167" s="71">
        <v>8992.4</v>
      </c>
      <c r="Q167" s="71">
        <v>8949.31</v>
      </c>
      <c r="R167" s="71">
        <v>8950.77</v>
      </c>
      <c r="S167" s="71">
        <v>8950.3700000000008</v>
      </c>
      <c r="T167" s="71">
        <v>8967.66</v>
      </c>
      <c r="U167" s="71">
        <v>8966.76</v>
      </c>
      <c r="V167" s="71">
        <v>8863.1299999999992</v>
      </c>
      <c r="W167" s="71">
        <v>8766.69</v>
      </c>
      <c r="X167" s="71">
        <v>8657.34</v>
      </c>
      <c r="Y167" s="71">
        <v>8529.7999999999993</v>
      </c>
    </row>
    <row r="168" spans="1:25" s="36" customFormat="1" ht="15" x14ac:dyDescent="0.2">
      <c r="A168" s="66">
        <v>15</v>
      </c>
      <c r="B168" s="71">
        <v>8434.0400000000009</v>
      </c>
      <c r="C168" s="71">
        <v>8305.35</v>
      </c>
      <c r="D168" s="71">
        <v>8258.2900000000009</v>
      </c>
      <c r="E168" s="71">
        <v>8265.2000000000007</v>
      </c>
      <c r="F168" s="71">
        <v>8364.57</v>
      </c>
      <c r="G168" s="71">
        <v>8605.9699999999993</v>
      </c>
      <c r="H168" s="71">
        <v>8693.2800000000007</v>
      </c>
      <c r="I168" s="71">
        <v>8927.67</v>
      </c>
      <c r="J168" s="71">
        <v>9059.6200000000008</v>
      </c>
      <c r="K168" s="71">
        <v>9075.16</v>
      </c>
      <c r="L168" s="71">
        <v>9103.89</v>
      </c>
      <c r="M168" s="71">
        <v>9127.67</v>
      </c>
      <c r="N168" s="71">
        <v>9090.48</v>
      </c>
      <c r="O168" s="71">
        <v>9103.32</v>
      </c>
      <c r="P168" s="71">
        <v>9057.59</v>
      </c>
      <c r="Q168" s="71">
        <v>9033.85</v>
      </c>
      <c r="R168" s="71">
        <v>9010.1200000000008</v>
      </c>
      <c r="S168" s="71">
        <v>9018.9500000000007</v>
      </c>
      <c r="T168" s="71">
        <v>9056.08</v>
      </c>
      <c r="U168" s="71">
        <v>9042.6</v>
      </c>
      <c r="V168" s="71">
        <v>8999.32</v>
      </c>
      <c r="W168" s="71">
        <v>8902.77</v>
      </c>
      <c r="X168" s="71">
        <v>8760.36</v>
      </c>
      <c r="Y168" s="71">
        <v>8543.4699999999993</v>
      </c>
    </row>
    <row r="169" spans="1:25" s="36" customFormat="1" ht="15" x14ac:dyDescent="0.2">
      <c r="A169" s="66">
        <v>16</v>
      </c>
      <c r="B169" s="71">
        <v>8411.74</v>
      </c>
      <c r="C169" s="71">
        <v>8315.26</v>
      </c>
      <c r="D169" s="71">
        <v>8262.41</v>
      </c>
      <c r="E169" s="71">
        <v>8257.81</v>
      </c>
      <c r="F169" s="71">
        <v>8357.48</v>
      </c>
      <c r="G169" s="71">
        <v>8614.44</v>
      </c>
      <c r="H169" s="71">
        <v>8787.17</v>
      </c>
      <c r="I169" s="71">
        <v>8941.94</v>
      </c>
      <c r="J169" s="71">
        <v>9094.3700000000008</v>
      </c>
      <c r="K169" s="71">
        <v>9115.75</v>
      </c>
      <c r="L169" s="71">
        <v>9158.36</v>
      </c>
      <c r="M169" s="71">
        <v>9175.26</v>
      </c>
      <c r="N169" s="71">
        <v>9152.2900000000009</v>
      </c>
      <c r="O169" s="71">
        <v>9159.25</v>
      </c>
      <c r="P169" s="71">
        <v>9149.07</v>
      </c>
      <c r="Q169" s="71">
        <v>9120.43</v>
      </c>
      <c r="R169" s="71">
        <v>9100.2000000000007</v>
      </c>
      <c r="S169" s="71">
        <v>9128.17</v>
      </c>
      <c r="T169" s="71">
        <v>9133.83</v>
      </c>
      <c r="U169" s="71">
        <v>9129.9599999999991</v>
      </c>
      <c r="V169" s="71">
        <v>9074.24</v>
      </c>
      <c r="W169" s="71">
        <v>8994.0300000000007</v>
      </c>
      <c r="X169" s="71">
        <v>8819.1200000000008</v>
      </c>
      <c r="Y169" s="71">
        <v>8616.6299999999992</v>
      </c>
    </row>
    <row r="170" spans="1:25" s="36" customFormat="1" ht="15" x14ac:dyDescent="0.2">
      <c r="A170" s="66">
        <v>17</v>
      </c>
      <c r="B170" s="71">
        <v>8507.82</v>
      </c>
      <c r="C170" s="71">
        <v>8316.98</v>
      </c>
      <c r="D170" s="71">
        <v>8238</v>
      </c>
      <c r="E170" s="71">
        <v>8208.57</v>
      </c>
      <c r="F170" s="71">
        <v>8237.73</v>
      </c>
      <c r="G170" s="71">
        <v>8285.58</v>
      </c>
      <c r="H170" s="71">
        <v>8415.91</v>
      </c>
      <c r="I170" s="71">
        <v>8654.57</v>
      </c>
      <c r="J170" s="71">
        <v>8939.2199999999993</v>
      </c>
      <c r="K170" s="71">
        <v>8967.2999999999993</v>
      </c>
      <c r="L170" s="71">
        <v>9017.42</v>
      </c>
      <c r="M170" s="71">
        <v>9034.81</v>
      </c>
      <c r="N170" s="71">
        <v>9031.7199999999993</v>
      </c>
      <c r="O170" s="71">
        <v>8994.34</v>
      </c>
      <c r="P170" s="71">
        <v>9029.7199999999993</v>
      </c>
      <c r="Q170" s="71">
        <v>9028.5</v>
      </c>
      <c r="R170" s="71">
        <v>9062.1</v>
      </c>
      <c r="S170" s="71">
        <v>9090.17</v>
      </c>
      <c r="T170" s="71">
        <v>9082.07</v>
      </c>
      <c r="U170" s="71">
        <v>9046.85</v>
      </c>
      <c r="V170" s="71">
        <v>8999.2999999999993</v>
      </c>
      <c r="W170" s="71">
        <v>8896.93</v>
      </c>
      <c r="X170" s="71">
        <v>8711.77</v>
      </c>
      <c r="Y170" s="71">
        <v>8602.7900000000009</v>
      </c>
    </row>
    <row r="171" spans="1:25" s="36" customFormat="1" ht="15" x14ac:dyDescent="0.2">
      <c r="A171" s="66">
        <v>18</v>
      </c>
      <c r="B171" s="71">
        <v>8470.5499999999993</v>
      </c>
      <c r="C171" s="71">
        <v>8293.08</v>
      </c>
      <c r="D171" s="71">
        <v>8209.8799999999992</v>
      </c>
      <c r="E171" s="71">
        <v>8182.7</v>
      </c>
      <c r="F171" s="71">
        <v>8202.2199999999993</v>
      </c>
      <c r="G171" s="71">
        <v>8247.57</v>
      </c>
      <c r="H171" s="71">
        <v>8316.23</v>
      </c>
      <c r="I171" s="71">
        <v>8628.9599999999991</v>
      </c>
      <c r="J171" s="71">
        <v>8939.86</v>
      </c>
      <c r="K171" s="71">
        <v>8970.86</v>
      </c>
      <c r="L171" s="71">
        <v>9001.69</v>
      </c>
      <c r="M171" s="71">
        <v>9014.2999999999993</v>
      </c>
      <c r="N171" s="71">
        <v>9015.89</v>
      </c>
      <c r="O171" s="71">
        <v>9019.48</v>
      </c>
      <c r="P171" s="71">
        <v>9004.81</v>
      </c>
      <c r="Q171" s="71">
        <v>9006.0499999999993</v>
      </c>
      <c r="R171" s="71">
        <v>9022.9500000000007</v>
      </c>
      <c r="S171" s="71">
        <v>9041.67</v>
      </c>
      <c r="T171" s="71">
        <v>9036.06</v>
      </c>
      <c r="U171" s="71">
        <v>9010.89</v>
      </c>
      <c r="V171" s="71">
        <v>8988.07</v>
      </c>
      <c r="W171" s="71">
        <v>8932.5</v>
      </c>
      <c r="X171" s="71">
        <v>8755.94</v>
      </c>
      <c r="Y171" s="71">
        <v>8472</v>
      </c>
    </row>
    <row r="172" spans="1:25" s="36" customFormat="1" ht="15" x14ac:dyDescent="0.2">
      <c r="A172" s="66">
        <v>19</v>
      </c>
      <c r="B172" s="71">
        <v>8361.23</v>
      </c>
      <c r="C172" s="71">
        <v>8285.34</v>
      </c>
      <c r="D172" s="71">
        <v>8210.2900000000009</v>
      </c>
      <c r="E172" s="71">
        <v>8233.3799999999992</v>
      </c>
      <c r="F172" s="71">
        <v>8286.93</v>
      </c>
      <c r="G172" s="71">
        <v>8467.86</v>
      </c>
      <c r="H172" s="71">
        <v>8715.5300000000007</v>
      </c>
      <c r="I172" s="71">
        <v>8982.41</v>
      </c>
      <c r="J172" s="71">
        <v>9053.9699999999993</v>
      </c>
      <c r="K172" s="71">
        <v>9051.7199999999993</v>
      </c>
      <c r="L172" s="71">
        <v>9068.7900000000009</v>
      </c>
      <c r="M172" s="71">
        <v>9085.01</v>
      </c>
      <c r="N172" s="71">
        <v>9083.1299999999992</v>
      </c>
      <c r="O172" s="71">
        <v>9087.32</v>
      </c>
      <c r="P172" s="71">
        <v>9055.2000000000007</v>
      </c>
      <c r="Q172" s="71">
        <v>9037.7099999999991</v>
      </c>
      <c r="R172" s="71">
        <v>9031.68</v>
      </c>
      <c r="S172" s="71">
        <v>9034.5300000000007</v>
      </c>
      <c r="T172" s="71">
        <v>9038.76</v>
      </c>
      <c r="U172" s="71">
        <v>9042.58</v>
      </c>
      <c r="V172" s="71">
        <v>9010.5499999999993</v>
      </c>
      <c r="W172" s="71">
        <v>8953.35</v>
      </c>
      <c r="X172" s="71">
        <v>8837.7199999999993</v>
      </c>
      <c r="Y172" s="71">
        <v>8495.0300000000007</v>
      </c>
    </row>
    <row r="173" spans="1:25" s="36" customFormat="1" ht="15" x14ac:dyDescent="0.2">
      <c r="A173" s="66">
        <v>20</v>
      </c>
      <c r="B173" s="71">
        <v>8420.19</v>
      </c>
      <c r="C173" s="71">
        <v>8340.9</v>
      </c>
      <c r="D173" s="71">
        <v>8319.11</v>
      </c>
      <c r="E173" s="71">
        <v>8323.51</v>
      </c>
      <c r="F173" s="71">
        <v>8423.0300000000007</v>
      </c>
      <c r="G173" s="71">
        <v>8638.8799999999992</v>
      </c>
      <c r="H173" s="71">
        <v>8926.31</v>
      </c>
      <c r="I173" s="71">
        <v>9040.11</v>
      </c>
      <c r="J173" s="71">
        <v>9186.1200000000008</v>
      </c>
      <c r="K173" s="71">
        <v>9198.67</v>
      </c>
      <c r="L173" s="71">
        <v>9219.77</v>
      </c>
      <c r="M173" s="71">
        <v>9248.23</v>
      </c>
      <c r="N173" s="71">
        <v>9218.61</v>
      </c>
      <c r="O173" s="71">
        <v>9234.8700000000008</v>
      </c>
      <c r="P173" s="71">
        <v>9180.8799999999992</v>
      </c>
      <c r="Q173" s="71">
        <v>9151.75</v>
      </c>
      <c r="R173" s="71">
        <v>9158.77</v>
      </c>
      <c r="S173" s="71">
        <v>9153.2999999999993</v>
      </c>
      <c r="T173" s="71">
        <v>9161.33</v>
      </c>
      <c r="U173" s="71">
        <v>9166.42</v>
      </c>
      <c r="V173" s="71">
        <v>9081.42</v>
      </c>
      <c r="W173" s="71">
        <v>8968.5300000000007</v>
      </c>
      <c r="X173" s="71">
        <v>8760.09</v>
      </c>
      <c r="Y173" s="71">
        <v>8513.01</v>
      </c>
    </row>
    <row r="174" spans="1:25" s="36" customFormat="1" ht="15" x14ac:dyDescent="0.2">
      <c r="A174" s="66">
        <v>21</v>
      </c>
      <c r="B174" s="71">
        <v>8474.0499999999993</v>
      </c>
      <c r="C174" s="71">
        <v>8400.33</v>
      </c>
      <c r="D174" s="71">
        <v>8350.74</v>
      </c>
      <c r="E174" s="71">
        <v>8327.61</v>
      </c>
      <c r="F174" s="71">
        <v>8403.8700000000008</v>
      </c>
      <c r="G174" s="71">
        <v>8618.4500000000007</v>
      </c>
      <c r="H174" s="71">
        <v>8798.2800000000007</v>
      </c>
      <c r="I174" s="71">
        <v>9045.56</v>
      </c>
      <c r="J174" s="71">
        <v>9170.59</v>
      </c>
      <c r="K174" s="71">
        <v>9188.5300000000007</v>
      </c>
      <c r="L174" s="71">
        <v>9246.76</v>
      </c>
      <c r="M174" s="71">
        <v>9263.2000000000007</v>
      </c>
      <c r="N174" s="71">
        <v>9200.68</v>
      </c>
      <c r="O174" s="71">
        <v>9216.64</v>
      </c>
      <c r="P174" s="71">
        <v>9182.7199999999993</v>
      </c>
      <c r="Q174" s="71">
        <v>9146.93</v>
      </c>
      <c r="R174" s="71">
        <v>9133.6299999999992</v>
      </c>
      <c r="S174" s="71">
        <v>9147.4699999999993</v>
      </c>
      <c r="T174" s="71">
        <v>9153.02</v>
      </c>
      <c r="U174" s="71">
        <v>9154.7999999999993</v>
      </c>
      <c r="V174" s="71">
        <v>9124.5</v>
      </c>
      <c r="W174" s="71">
        <v>8938.77</v>
      </c>
      <c r="X174" s="71">
        <v>8680.85</v>
      </c>
      <c r="Y174" s="71">
        <v>8519.7900000000009</v>
      </c>
    </row>
    <row r="175" spans="1:25" s="36" customFormat="1" ht="15" x14ac:dyDescent="0.2">
      <c r="A175" s="66">
        <v>22</v>
      </c>
      <c r="B175" s="71">
        <v>8379.56</v>
      </c>
      <c r="C175" s="71">
        <v>8313.7900000000009</v>
      </c>
      <c r="D175" s="71">
        <v>8265.7000000000007</v>
      </c>
      <c r="E175" s="71">
        <v>8253.76</v>
      </c>
      <c r="F175" s="71">
        <v>8278.7000000000007</v>
      </c>
      <c r="G175" s="71">
        <v>8399.91</v>
      </c>
      <c r="H175" s="71">
        <v>8677.8799999999992</v>
      </c>
      <c r="I175" s="71">
        <v>8955.36</v>
      </c>
      <c r="J175" s="71">
        <v>9030.24</v>
      </c>
      <c r="K175" s="71">
        <v>9056.76</v>
      </c>
      <c r="L175" s="71">
        <v>9053.49</v>
      </c>
      <c r="M175" s="71">
        <v>9092.11</v>
      </c>
      <c r="N175" s="71">
        <v>9062.35</v>
      </c>
      <c r="O175" s="71">
        <v>9066.42</v>
      </c>
      <c r="P175" s="71">
        <v>9062.52</v>
      </c>
      <c r="Q175" s="71">
        <v>9009.0300000000007</v>
      </c>
      <c r="R175" s="71">
        <v>9006.0400000000009</v>
      </c>
      <c r="S175" s="71">
        <v>9016.34</v>
      </c>
      <c r="T175" s="71">
        <v>9019.5</v>
      </c>
      <c r="U175" s="71">
        <v>9014.15</v>
      </c>
      <c r="V175" s="71">
        <v>8927.39</v>
      </c>
      <c r="W175" s="71">
        <v>8831.1200000000008</v>
      </c>
      <c r="X175" s="71">
        <v>8584.8700000000008</v>
      </c>
      <c r="Y175" s="71">
        <v>8418.82</v>
      </c>
    </row>
    <row r="176" spans="1:25" s="36" customFormat="1" ht="15" x14ac:dyDescent="0.2">
      <c r="A176" s="66">
        <v>23</v>
      </c>
      <c r="B176" s="71">
        <v>8366.23</v>
      </c>
      <c r="C176" s="71">
        <v>8289.1200000000008</v>
      </c>
      <c r="D176" s="71">
        <v>8249.0400000000009</v>
      </c>
      <c r="E176" s="71">
        <v>8242.76</v>
      </c>
      <c r="F176" s="71">
        <v>8317.4599999999991</v>
      </c>
      <c r="G176" s="71">
        <v>8389.23</v>
      </c>
      <c r="H176" s="71">
        <v>8692.59</v>
      </c>
      <c r="I176" s="71">
        <v>8966.1299999999992</v>
      </c>
      <c r="J176" s="71">
        <v>9147.73</v>
      </c>
      <c r="K176" s="71">
        <v>9176.94</v>
      </c>
      <c r="L176" s="71">
        <v>9201.24</v>
      </c>
      <c r="M176" s="71">
        <v>9264.07</v>
      </c>
      <c r="N176" s="71">
        <v>9185.66</v>
      </c>
      <c r="O176" s="71">
        <v>9183.42</v>
      </c>
      <c r="P176" s="71">
        <v>9181.3700000000008</v>
      </c>
      <c r="Q176" s="71">
        <v>9121.99</v>
      </c>
      <c r="R176" s="71">
        <v>9094.59</v>
      </c>
      <c r="S176" s="71">
        <v>9116.1299999999992</v>
      </c>
      <c r="T176" s="71">
        <v>9128.01</v>
      </c>
      <c r="U176" s="71">
        <v>9129.83</v>
      </c>
      <c r="V176" s="71">
        <v>9046.49</v>
      </c>
      <c r="W176" s="71">
        <v>8870.61</v>
      </c>
      <c r="X176" s="71">
        <v>8666.2199999999993</v>
      </c>
      <c r="Y176" s="71">
        <v>8486.52</v>
      </c>
    </row>
    <row r="177" spans="1:27" s="36" customFormat="1" ht="15" x14ac:dyDescent="0.2">
      <c r="A177" s="66">
        <v>24</v>
      </c>
      <c r="B177" s="71">
        <v>8587.2099999999991</v>
      </c>
      <c r="C177" s="71">
        <v>8334.49</v>
      </c>
      <c r="D177" s="71">
        <v>8268.5499999999993</v>
      </c>
      <c r="E177" s="71">
        <v>8241.7099999999991</v>
      </c>
      <c r="F177" s="71">
        <v>8255.81</v>
      </c>
      <c r="G177" s="71">
        <v>8350.3700000000008</v>
      </c>
      <c r="H177" s="71">
        <v>8548.68</v>
      </c>
      <c r="I177" s="71">
        <v>8633.2999999999993</v>
      </c>
      <c r="J177" s="71">
        <v>8920.4500000000007</v>
      </c>
      <c r="K177" s="71">
        <v>8960.2999999999993</v>
      </c>
      <c r="L177" s="71">
        <v>9008.57</v>
      </c>
      <c r="M177" s="71">
        <v>9026.7000000000007</v>
      </c>
      <c r="N177" s="71">
        <v>9062.57</v>
      </c>
      <c r="O177" s="71">
        <v>8977.7000000000007</v>
      </c>
      <c r="P177" s="71">
        <v>8966.5400000000009</v>
      </c>
      <c r="Q177" s="71">
        <v>8958.67</v>
      </c>
      <c r="R177" s="71">
        <v>8959.44</v>
      </c>
      <c r="S177" s="71">
        <v>8996.2999999999993</v>
      </c>
      <c r="T177" s="71">
        <v>8984.1200000000008</v>
      </c>
      <c r="U177" s="71">
        <v>8954.89</v>
      </c>
      <c r="V177" s="71">
        <v>8909.15</v>
      </c>
      <c r="W177" s="71">
        <v>8836.07</v>
      </c>
      <c r="X177" s="71">
        <v>8658.58</v>
      </c>
      <c r="Y177" s="71">
        <v>8594.9699999999993</v>
      </c>
    </row>
    <row r="178" spans="1:27" s="36" customFormat="1" ht="15" x14ac:dyDescent="0.2">
      <c r="A178" s="66">
        <v>25</v>
      </c>
      <c r="B178" s="71">
        <v>8629.3799999999992</v>
      </c>
      <c r="C178" s="71">
        <v>8384.9</v>
      </c>
      <c r="D178" s="71">
        <v>8284.19</v>
      </c>
      <c r="E178" s="71">
        <v>8235.4699999999993</v>
      </c>
      <c r="F178" s="71">
        <v>8245.19</v>
      </c>
      <c r="G178" s="71">
        <v>8291.5</v>
      </c>
      <c r="H178" s="71">
        <v>8372.27</v>
      </c>
      <c r="I178" s="71">
        <v>8627.32</v>
      </c>
      <c r="J178" s="71">
        <v>8798.7199999999993</v>
      </c>
      <c r="K178" s="71">
        <v>8896.5400000000009</v>
      </c>
      <c r="L178" s="71">
        <v>8927.76</v>
      </c>
      <c r="M178" s="71">
        <v>8958.14</v>
      </c>
      <c r="N178" s="71">
        <v>8946.18</v>
      </c>
      <c r="O178" s="71">
        <v>8940.58</v>
      </c>
      <c r="P178" s="71">
        <v>8920</v>
      </c>
      <c r="Q178" s="71">
        <v>8919.91</v>
      </c>
      <c r="R178" s="71">
        <v>8927.2199999999993</v>
      </c>
      <c r="S178" s="71">
        <v>8962.18</v>
      </c>
      <c r="T178" s="71">
        <v>8980.25</v>
      </c>
      <c r="U178" s="71">
        <v>8978.06</v>
      </c>
      <c r="V178" s="71">
        <v>8885.44</v>
      </c>
      <c r="W178" s="71">
        <v>8839.5</v>
      </c>
      <c r="X178" s="71">
        <v>8828.82</v>
      </c>
      <c r="Y178" s="71">
        <v>8638.31</v>
      </c>
    </row>
    <row r="179" spans="1:27" s="36" customFormat="1" ht="15" x14ac:dyDescent="0.2">
      <c r="A179" s="66">
        <v>26</v>
      </c>
      <c r="B179" s="71">
        <v>8552.59</v>
      </c>
      <c r="C179" s="71">
        <v>8328.18</v>
      </c>
      <c r="D179" s="71">
        <v>8306.5499999999993</v>
      </c>
      <c r="E179" s="71">
        <v>8283.26</v>
      </c>
      <c r="F179" s="71">
        <v>8320.23</v>
      </c>
      <c r="G179" s="71">
        <v>8632.7000000000007</v>
      </c>
      <c r="H179" s="71">
        <v>8829.48</v>
      </c>
      <c r="I179" s="71">
        <v>8958.66</v>
      </c>
      <c r="J179" s="71">
        <v>9051.35</v>
      </c>
      <c r="K179" s="71">
        <v>9052.57</v>
      </c>
      <c r="L179" s="71">
        <v>9087.3799999999992</v>
      </c>
      <c r="M179" s="71">
        <v>9200.35</v>
      </c>
      <c r="N179" s="71">
        <v>9153.99</v>
      </c>
      <c r="O179" s="71">
        <v>9135.08</v>
      </c>
      <c r="P179" s="71">
        <v>9039.7099999999991</v>
      </c>
      <c r="Q179" s="71">
        <v>9026.61</v>
      </c>
      <c r="R179" s="71">
        <v>9036.2900000000009</v>
      </c>
      <c r="S179" s="71">
        <v>9033.7800000000007</v>
      </c>
      <c r="T179" s="71">
        <v>9005.4699999999993</v>
      </c>
      <c r="U179" s="71">
        <v>8997.5</v>
      </c>
      <c r="V179" s="71">
        <v>8885.68</v>
      </c>
      <c r="W179" s="71">
        <v>8858.1</v>
      </c>
      <c r="X179" s="71">
        <v>8839.9</v>
      </c>
      <c r="Y179" s="71">
        <v>8517.2800000000007</v>
      </c>
    </row>
    <row r="180" spans="1:27" s="36" customFormat="1" ht="15" x14ac:dyDescent="0.2">
      <c r="A180" s="66">
        <v>27</v>
      </c>
      <c r="B180" s="71">
        <v>8328.68</v>
      </c>
      <c r="C180" s="71">
        <v>8263.48</v>
      </c>
      <c r="D180" s="71">
        <v>8208.52</v>
      </c>
      <c r="E180" s="71">
        <v>8177.28</v>
      </c>
      <c r="F180" s="71">
        <v>8244.82</v>
      </c>
      <c r="G180" s="71">
        <v>8420.2199999999993</v>
      </c>
      <c r="H180" s="71">
        <v>8642.14</v>
      </c>
      <c r="I180" s="71">
        <v>8919.8700000000008</v>
      </c>
      <c r="J180" s="71">
        <v>8992.57</v>
      </c>
      <c r="K180" s="71">
        <v>9007.61</v>
      </c>
      <c r="L180" s="71">
        <v>9009.44</v>
      </c>
      <c r="M180" s="71">
        <v>9054.3799999999992</v>
      </c>
      <c r="N180" s="71">
        <v>9045.24</v>
      </c>
      <c r="O180" s="71">
        <v>9048.0300000000007</v>
      </c>
      <c r="P180" s="71">
        <v>9041.06</v>
      </c>
      <c r="Q180" s="71">
        <v>9004.91</v>
      </c>
      <c r="R180" s="71">
        <v>9005.27</v>
      </c>
      <c r="S180" s="71">
        <v>8985.84</v>
      </c>
      <c r="T180" s="71">
        <v>8997.17</v>
      </c>
      <c r="U180" s="71">
        <v>8951.07</v>
      </c>
      <c r="V180" s="71">
        <v>8865.02</v>
      </c>
      <c r="W180" s="71">
        <v>8845.25</v>
      </c>
      <c r="X180" s="71">
        <v>8669.4599999999991</v>
      </c>
      <c r="Y180" s="71">
        <v>8465.6200000000008</v>
      </c>
    </row>
    <row r="181" spans="1:27" s="36" customFormat="1" ht="15" x14ac:dyDescent="0.2">
      <c r="A181" s="66">
        <v>28</v>
      </c>
      <c r="B181" s="71">
        <v>8524.02</v>
      </c>
      <c r="C181" s="71">
        <v>8404.01</v>
      </c>
      <c r="D181" s="71">
        <v>8276.7000000000007</v>
      </c>
      <c r="E181" s="71">
        <v>8262.7800000000007</v>
      </c>
      <c r="F181" s="71">
        <v>8418.51</v>
      </c>
      <c r="G181" s="71">
        <v>8634.73</v>
      </c>
      <c r="H181" s="71">
        <v>8809.7900000000009</v>
      </c>
      <c r="I181" s="71">
        <v>9103.57</v>
      </c>
      <c r="J181" s="71">
        <v>9212.2900000000009</v>
      </c>
      <c r="K181" s="71">
        <v>9219.67</v>
      </c>
      <c r="L181" s="71">
        <v>9212.9500000000007</v>
      </c>
      <c r="M181" s="71">
        <v>9329.1</v>
      </c>
      <c r="N181" s="71">
        <v>9317.59</v>
      </c>
      <c r="O181" s="71">
        <v>9315.8700000000008</v>
      </c>
      <c r="P181" s="71">
        <v>9312.98</v>
      </c>
      <c r="Q181" s="71">
        <v>9218.91</v>
      </c>
      <c r="R181" s="71">
        <v>9209.4599999999991</v>
      </c>
      <c r="S181" s="71">
        <v>9189.91</v>
      </c>
      <c r="T181" s="71">
        <v>9214.4599999999991</v>
      </c>
      <c r="U181" s="71">
        <v>9206.33</v>
      </c>
      <c r="V181" s="71">
        <v>9184.23</v>
      </c>
      <c r="W181" s="71">
        <v>9093.43</v>
      </c>
      <c r="X181" s="71">
        <v>8954.31</v>
      </c>
      <c r="Y181" s="71">
        <v>8904.74</v>
      </c>
    </row>
    <row r="182" spans="1:27" s="36" customFormat="1" ht="15" x14ac:dyDescent="0.2">
      <c r="A182" s="66">
        <v>29</v>
      </c>
      <c r="B182" s="71">
        <v>8671.09</v>
      </c>
      <c r="C182" s="71">
        <v>8482</v>
      </c>
      <c r="D182" s="71">
        <v>8431.5</v>
      </c>
      <c r="E182" s="71">
        <v>8355.7099999999991</v>
      </c>
      <c r="F182" s="71">
        <v>8494.18</v>
      </c>
      <c r="G182" s="71">
        <v>8773.43</v>
      </c>
      <c r="H182" s="71">
        <v>8917.7000000000007</v>
      </c>
      <c r="I182" s="71">
        <v>9125.32</v>
      </c>
      <c r="J182" s="71">
        <v>9230.25</v>
      </c>
      <c r="K182" s="71">
        <v>9153.6299999999992</v>
      </c>
      <c r="L182" s="71">
        <v>9155.8799999999992</v>
      </c>
      <c r="M182" s="71">
        <v>9354.93</v>
      </c>
      <c r="N182" s="71">
        <v>9321.59</v>
      </c>
      <c r="O182" s="71">
        <v>9322.34</v>
      </c>
      <c r="P182" s="71">
        <v>9318.2999999999993</v>
      </c>
      <c r="Q182" s="71">
        <v>9206.24</v>
      </c>
      <c r="R182" s="71">
        <v>9173.07</v>
      </c>
      <c r="S182" s="71">
        <v>9109.11</v>
      </c>
      <c r="T182" s="71">
        <v>9148.76</v>
      </c>
      <c r="U182" s="71">
        <v>9191.75</v>
      </c>
      <c r="V182" s="71">
        <v>9157.42</v>
      </c>
      <c r="W182" s="71">
        <v>9033.2099999999991</v>
      </c>
      <c r="X182" s="71">
        <v>8990.2099999999991</v>
      </c>
      <c r="Y182" s="71">
        <v>8709.8799999999992</v>
      </c>
    </row>
    <row r="183" spans="1:27" s="36" customFormat="1" ht="15" x14ac:dyDescent="0.2">
      <c r="A183" s="66">
        <v>30</v>
      </c>
      <c r="B183" s="71">
        <v>8547.06</v>
      </c>
      <c r="C183" s="71">
        <v>8281.0400000000009</v>
      </c>
      <c r="D183" s="71">
        <v>8266.0400000000009</v>
      </c>
      <c r="E183" s="71">
        <v>8236.5</v>
      </c>
      <c r="F183" s="71">
        <v>8318.08</v>
      </c>
      <c r="G183" s="71">
        <v>8660.14</v>
      </c>
      <c r="H183" s="71">
        <v>8873.8799999999992</v>
      </c>
      <c r="I183" s="71">
        <v>9057.58</v>
      </c>
      <c r="J183" s="71">
        <v>9139.6200000000008</v>
      </c>
      <c r="K183" s="71">
        <v>9123.9500000000007</v>
      </c>
      <c r="L183" s="71">
        <v>9126.86</v>
      </c>
      <c r="M183" s="71">
        <v>9290.27</v>
      </c>
      <c r="N183" s="71">
        <v>9243.32</v>
      </c>
      <c r="O183" s="71">
        <v>9237.61</v>
      </c>
      <c r="P183" s="71">
        <v>9206.8799999999992</v>
      </c>
      <c r="Q183" s="71">
        <v>9132.52</v>
      </c>
      <c r="R183" s="71">
        <v>9116.58</v>
      </c>
      <c r="S183" s="71">
        <v>9091.68</v>
      </c>
      <c r="T183" s="71">
        <v>9131.9500000000007</v>
      </c>
      <c r="U183" s="71">
        <v>9138.44</v>
      </c>
      <c r="V183" s="71">
        <v>9100.15</v>
      </c>
      <c r="W183" s="71">
        <v>9075.2999999999993</v>
      </c>
      <c r="X183" s="71">
        <v>9021.65</v>
      </c>
      <c r="Y183" s="71">
        <v>8790.7099999999991</v>
      </c>
    </row>
    <row r="184" spans="1:27" s="36" customFormat="1" ht="15" x14ac:dyDescent="0.2">
      <c r="A184" s="66">
        <v>31</v>
      </c>
      <c r="B184" s="71">
        <v>8683.6200000000008</v>
      </c>
      <c r="C184" s="71">
        <v>8630.7999999999993</v>
      </c>
      <c r="D184" s="71">
        <v>8450</v>
      </c>
      <c r="E184" s="71">
        <v>8385.4599999999991</v>
      </c>
      <c r="F184" s="71">
        <v>8439.24</v>
      </c>
      <c r="G184" s="71">
        <v>8614.65</v>
      </c>
      <c r="H184" s="71">
        <v>8642.35</v>
      </c>
      <c r="I184" s="71">
        <v>8907.36</v>
      </c>
      <c r="J184" s="71">
        <v>9093.7000000000007</v>
      </c>
      <c r="K184" s="71">
        <v>9233.1</v>
      </c>
      <c r="L184" s="71">
        <v>9272.7999999999993</v>
      </c>
      <c r="M184" s="71">
        <v>9279.94</v>
      </c>
      <c r="N184" s="71">
        <v>9271.6299999999992</v>
      </c>
      <c r="O184" s="71">
        <v>9252.9599999999991</v>
      </c>
      <c r="P184" s="71">
        <v>9223</v>
      </c>
      <c r="Q184" s="71">
        <v>9202.85</v>
      </c>
      <c r="R184" s="71">
        <v>9184.15</v>
      </c>
      <c r="S184" s="71">
        <v>9155.09</v>
      </c>
      <c r="T184" s="71">
        <v>9177.33</v>
      </c>
      <c r="U184" s="71">
        <v>9233.7999999999993</v>
      </c>
      <c r="V184" s="71">
        <v>9186.9</v>
      </c>
      <c r="W184" s="71">
        <v>9097.58</v>
      </c>
      <c r="X184" s="71">
        <v>8933.5499999999993</v>
      </c>
      <c r="Y184" s="71">
        <v>8699.16</v>
      </c>
    </row>
    <row r="185" spans="1:27" s="36" customFormat="1" ht="15" x14ac:dyDescent="0.2">
      <c r="A185" s="42" t="s">
        <v>86</v>
      </c>
      <c r="H185" s="73">
        <v>1027611.76</v>
      </c>
      <c r="I185" s="42" t="s">
        <v>36</v>
      </c>
      <c r="J185" s="42"/>
      <c r="K185" s="42"/>
    </row>
    <row r="186" spans="1:27" s="36" customFormat="1" ht="31.5" customHeight="1" x14ac:dyDescent="0.2">
      <c r="A186" s="68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</row>
    <row r="187" spans="1:27" s="36" customFormat="1" ht="15" x14ac:dyDescent="0.2">
      <c r="A187" s="68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spans="1:27" s="76" customFormat="1" ht="15" x14ac:dyDescent="0.2">
      <c r="A188" s="74" t="s">
        <v>80</v>
      </c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</row>
    <row r="189" spans="1:27" s="36" customFormat="1" ht="15" x14ac:dyDescent="0.2">
      <c r="A189" s="68"/>
      <c r="B189" s="72"/>
      <c r="C189" s="72"/>
      <c r="D189" s="77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spans="1:27" s="36" customFormat="1" ht="15" x14ac:dyDescent="0.2">
      <c r="A190" s="103" t="s">
        <v>11</v>
      </c>
      <c r="B190" s="103" t="s">
        <v>110</v>
      </c>
      <c r="C190" s="103"/>
      <c r="D190" s="103"/>
      <c r="E190" s="103"/>
      <c r="F190" s="103"/>
      <c r="G190" s="103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</row>
    <row r="191" spans="1:27" s="36" customFormat="1" ht="30" x14ac:dyDescent="0.2">
      <c r="A191" s="103"/>
      <c r="B191" s="65" t="s">
        <v>12</v>
      </c>
      <c r="C191" s="65" t="s">
        <v>13</v>
      </c>
      <c r="D191" s="65" t="s">
        <v>14</v>
      </c>
      <c r="E191" s="65" t="s">
        <v>15</v>
      </c>
      <c r="F191" s="65" t="s">
        <v>16</v>
      </c>
      <c r="G191" s="65" t="s">
        <v>17</v>
      </c>
      <c r="H191" s="65" t="s">
        <v>18</v>
      </c>
      <c r="I191" s="65" t="s">
        <v>19</v>
      </c>
      <c r="J191" s="65" t="s">
        <v>20</v>
      </c>
      <c r="K191" s="65" t="s">
        <v>21</v>
      </c>
      <c r="L191" s="65" t="s">
        <v>22</v>
      </c>
      <c r="M191" s="65" t="s">
        <v>23</v>
      </c>
      <c r="N191" s="65" t="s">
        <v>24</v>
      </c>
      <c r="O191" s="65" t="s">
        <v>25</v>
      </c>
      <c r="P191" s="65" t="s">
        <v>26</v>
      </c>
      <c r="Q191" s="65" t="s">
        <v>27</v>
      </c>
      <c r="R191" s="65" t="s">
        <v>28</v>
      </c>
      <c r="S191" s="65" t="s">
        <v>29</v>
      </c>
      <c r="T191" s="65" t="s">
        <v>30</v>
      </c>
      <c r="U191" s="65" t="s">
        <v>31</v>
      </c>
      <c r="V191" s="65" t="s">
        <v>32</v>
      </c>
      <c r="W191" s="65" t="s">
        <v>33</v>
      </c>
      <c r="X191" s="65" t="s">
        <v>34</v>
      </c>
      <c r="Y191" s="65" t="s">
        <v>35</v>
      </c>
    </row>
    <row r="192" spans="1:27" s="36" customFormat="1" ht="15" x14ac:dyDescent="0.2">
      <c r="A192" s="66">
        <v>1</v>
      </c>
      <c r="B192" s="78">
        <v>5394.08</v>
      </c>
      <c r="C192" s="78">
        <v>5290.06</v>
      </c>
      <c r="D192" s="78">
        <v>5314.46</v>
      </c>
      <c r="E192" s="78">
        <v>5269.47</v>
      </c>
      <c r="F192" s="78">
        <v>5242.28</v>
      </c>
      <c r="G192" s="78">
        <v>5228.6899999999996</v>
      </c>
      <c r="H192" s="78">
        <v>5250.98</v>
      </c>
      <c r="I192" s="78">
        <v>5267.27</v>
      </c>
      <c r="J192" s="78">
        <v>5223.68</v>
      </c>
      <c r="K192" s="78">
        <v>5274.38</v>
      </c>
      <c r="L192" s="78">
        <v>5356.18</v>
      </c>
      <c r="M192" s="78">
        <v>5530.36</v>
      </c>
      <c r="N192" s="78">
        <v>5617.38</v>
      </c>
      <c r="O192" s="78">
        <v>5652.55</v>
      </c>
      <c r="P192" s="78">
        <v>5668.5</v>
      </c>
      <c r="Q192" s="78">
        <v>5636.54</v>
      </c>
      <c r="R192" s="78">
        <v>5667.18</v>
      </c>
      <c r="S192" s="78">
        <v>5674.16</v>
      </c>
      <c r="T192" s="78">
        <v>5674.64</v>
      </c>
      <c r="U192" s="78">
        <v>5675.33</v>
      </c>
      <c r="V192" s="78">
        <v>5686.93</v>
      </c>
      <c r="W192" s="78">
        <v>5680.21</v>
      </c>
      <c r="X192" s="78">
        <v>5640.56</v>
      </c>
      <c r="Y192" s="78">
        <v>5511.1</v>
      </c>
      <c r="Z192" s="49"/>
      <c r="AA192" s="3"/>
    </row>
    <row r="193" spans="1:26" s="36" customFormat="1" ht="15" x14ac:dyDescent="0.2">
      <c r="A193" s="66">
        <v>2</v>
      </c>
      <c r="B193" s="78">
        <v>5373.89</v>
      </c>
      <c r="C193" s="78">
        <v>5253.65</v>
      </c>
      <c r="D193" s="78">
        <v>5207.7299999999996</v>
      </c>
      <c r="E193" s="78">
        <v>5199.57</v>
      </c>
      <c r="F193" s="78">
        <v>5197.33</v>
      </c>
      <c r="G193" s="78">
        <v>5221.67</v>
      </c>
      <c r="H193" s="78">
        <v>5224.2</v>
      </c>
      <c r="I193" s="78">
        <v>5361.15</v>
      </c>
      <c r="J193" s="78">
        <v>5574.23</v>
      </c>
      <c r="K193" s="78">
        <v>5698.93</v>
      </c>
      <c r="L193" s="78">
        <v>5848.18</v>
      </c>
      <c r="M193" s="78">
        <v>5899.22</v>
      </c>
      <c r="N193" s="78">
        <v>5905.69</v>
      </c>
      <c r="O193" s="78">
        <v>5909.45</v>
      </c>
      <c r="P193" s="78">
        <v>5873.81</v>
      </c>
      <c r="Q193" s="78">
        <v>5853.88</v>
      </c>
      <c r="R193" s="78">
        <v>5878.49</v>
      </c>
      <c r="S193" s="78">
        <v>5909.76</v>
      </c>
      <c r="T193" s="78">
        <v>5909.97</v>
      </c>
      <c r="U193" s="78">
        <v>5913.51</v>
      </c>
      <c r="V193" s="78">
        <v>5925.64</v>
      </c>
      <c r="W193" s="78">
        <v>5900.81</v>
      </c>
      <c r="X193" s="78">
        <v>5692.25</v>
      </c>
      <c r="Y193" s="78">
        <v>5533.4</v>
      </c>
      <c r="Z193" s="63"/>
    </row>
    <row r="194" spans="1:26" s="36" customFormat="1" ht="15" x14ac:dyDescent="0.2">
      <c r="A194" s="66">
        <v>3</v>
      </c>
      <c r="B194" s="78">
        <v>5482.99</v>
      </c>
      <c r="C194" s="78">
        <v>5289.98</v>
      </c>
      <c r="D194" s="78">
        <v>5250.91</v>
      </c>
      <c r="E194" s="78">
        <v>5222.57</v>
      </c>
      <c r="F194" s="78">
        <v>5213.5600000000004</v>
      </c>
      <c r="G194" s="78">
        <v>5274.94</v>
      </c>
      <c r="H194" s="78">
        <v>5347.19</v>
      </c>
      <c r="I194" s="78">
        <v>5523.03</v>
      </c>
      <c r="J194" s="78">
        <v>5723.81</v>
      </c>
      <c r="K194" s="78">
        <v>5903.57</v>
      </c>
      <c r="L194" s="78">
        <v>5950.21</v>
      </c>
      <c r="M194" s="78">
        <v>5968.16</v>
      </c>
      <c r="N194" s="78">
        <v>5950.02</v>
      </c>
      <c r="O194" s="78">
        <v>5950.12</v>
      </c>
      <c r="P194" s="78">
        <v>5931.2</v>
      </c>
      <c r="Q194" s="78">
        <v>5931.74</v>
      </c>
      <c r="R194" s="78">
        <v>5932.56</v>
      </c>
      <c r="S194" s="78">
        <v>5968.24</v>
      </c>
      <c r="T194" s="78">
        <v>5963.98</v>
      </c>
      <c r="U194" s="78">
        <v>5967.31</v>
      </c>
      <c r="V194" s="78">
        <v>5969.89</v>
      </c>
      <c r="W194" s="78">
        <v>5933.87</v>
      </c>
      <c r="X194" s="78">
        <v>5762.55</v>
      </c>
      <c r="Y194" s="78">
        <v>5555.91</v>
      </c>
      <c r="Z194" s="63"/>
    </row>
    <row r="195" spans="1:26" s="36" customFormat="1" ht="15" x14ac:dyDescent="0.2">
      <c r="A195" s="66">
        <v>4</v>
      </c>
      <c r="B195" s="78">
        <v>5543.63</v>
      </c>
      <c r="C195" s="78">
        <v>5370.03</v>
      </c>
      <c r="D195" s="78">
        <v>5285.93</v>
      </c>
      <c r="E195" s="78">
        <v>5243.54</v>
      </c>
      <c r="F195" s="78">
        <v>5248.52</v>
      </c>
      <c r="G195" s="78">
        <v>5344.43</v>
      </c>
      <c r="H195" s="78">
        <v>5434.65</v>
      </c>
      <c r="I195" s="78">
        <v>5637.2</v>
      </c>
      <c r="J195" s="78">
        <v>5830.22</v>
      </c>
      <c r="K195" s="78">
        <v>6009.79</v>
      </c>
      <c r="L195" s="78">
        <v>6074.97</v>
      </c>
      <c r="M195" s="78">
        <v>6106.25</v>
      </c>
      <c r="N195" s="78">
        <v>6108.8</v>
      </c>
      <c r="O195" s="78">
        <v>6110.44</v>
      </c>
      <c r="P195" s="78">
        <v>6091.18</v>
      </c>
      <c r="Q195" s="78">
        <v>6081.65</v>
      </c>
      <c r="R195" s="78">
        <v>6079.14</v>
      </c>
      <c r="S195" s="78">
        <v>6105.33</v>
      </c>
      <c r="T195" s="78">
        <v>6112.69</v>
      </c>
      <c r="U195" s="78">
        <v>6121.12</v>
      </c>
      <c r="V195" s="78">
        <v>6103.17</v>
      </c>
      <c r="W195" s="78">
        <v>6076.8</v>
      </c>
      <c r="X195" s="78">
        <v>5783.95</v>
      </c>
      <c r="Y195" s="78">
        <v>5611.91</v>
      </c>
    </row>
    <row r="196" spans="1:26" s="36" customFormat="1" ht="15" x14ac:dyDescent="0.2">
      <c r="A196" s="66">
        <v>5</v>
      </c>
      <c r="B196" s="78">
        <v>5510.98</v>
      </c>
      <c r="C196" s="78">
        <v>5354.06</v>
      </c>
      <c r="D196" s="78">
        <v>5292.65</v>
      </c>
      <c r="E196" s="78">
        <v>5231.58</v>
      </c>
      <c r="F196" s="78">
        <v>5231.3599999999997</v>
      </c>
      <c r="G196" s="78">
        <v>5319.5</v>
      </c>
      <c r="H196" s="78">
        <v>5394.34</v>
      </c>
      <c r="I196" s="78">
        <v>5587.29</v>
      </c>
      <c r="J196" s="78">
        <v>5730.36</v>
      </c>
      <c r="K196" s="78">
        <v>5898.83</v>
      </c>
      <c r="L196" s="78">
        <v>5964.89</v>
      </c>
      <c r="M196" s="78">
        <v>5983.42</v>
      </c>
      <c r="N196" s="78">
        <v>5983.64</v>
      </c>
      <c r="O196" s="78">
        <v>5987.26</v>
      </c>
      <c r="P196" s="78">
        <v>5976.78</v>
      </c>
      <c r="Q196" s="78">
        <v>5977.19</v>
      </c>
      <c r="R196" s="78">
        <v>5966.4</v>
      </c>
      <c r="S196" s="78">
        <v>6002.17</v>
      </c>
      <c r="T196" s="78">
        <v>5994.58</v>
      </c>
      <c r="U196" s="78">
        <v>6004.27</v>
      </c>
      <c r="V196" s="78">
        <v>5977.24</v>
      </c>
      <c r="W196" s="78">
        <v>5957.57</v>
      </c>
      <c r="X196" s="78">
        <v>5771.6</v>
      </c>
      <c r="Y196" s="78">
        <v>5570.12</v>
      </c>
    </row>
    <row r="197" spans="1:26" s="36" customFormat="1" ht="15" x14ac:dyDescent="0.2">
      <c r="A197" s="66">
        <v>6</v>
      </c>
      <c r="B197" s="78">
        <v>5535.46</v>
      </c>
      <c r="C197" s="78">
        <v>5369.82</v>
      </c>
      <c r="D197" s="78">
        <v>5287.44</v>
      </c>
      <c r="E197" s="78">
        <v>5260.97</v>
      </c>
      <c r="F197" s="78">
        <v>5261.17</v>
      </c>
      <c r="G197" s="78">
        <v>5322.72</v>
      </c>
      <c r="H197" s="78">
        <v>5394.38</v>
      </c>
      <c r="I197" s="78">
        <v>5661.9</v>
      </c>
      <c r="J197" s="78">
        <v>5794.04</v>
      </c>
      <c r="K197" s="78">
        <v>5984.34</v>
      </c>
      <c r="L197" s="78">
        <v>6028.25</v>
      </c>
      <c r="M197" s="78">
        <v>6059.65</v>
      </c>
      <c r="N197" s="78">
        <v>6059.81</v>
      </c>
      <c r="O197" s="78">
        <v>6060.72</v>
      </c>
      <c r="P197" s="78">
        <v>6043.48</v>
      </c>
      <c r="Q197" s="78">
        <v>6027.86</v>
      </c>
      <c r="R197" s="78">
        <v>5963.27</v>
      </c>
      <c r="S197" s="78">
        <v>6043.17</v>
      </c>
      <c r="T197" s="78">
        <v>6053.72</v>
      </c>
      <c r="U197" s="78">
        <v>6086.05</v>
      </c>
      <c r="V197" s="78">
        <v>6045.82</v>
      </c>
      <c r="W197" s="78">
        <v>6014</v>
      </c>
      <c r="X197" s="78">
        <v>5885.07</v>
      </c>
      <c r="Y197" s="78">
        <v>5665.74</v>
      </c>
    </row>
    <row r="198" spans="1:26" s="36" customFormat="1" ht="15" x14ac:dyDescent="0.2">
      <c r="A198" s="66">
        <v>7</v>
      </c>
      <c r="B198" s="78">
        <v>5569.06</v>
      </c>
      <c r="C198" s="78">
        <v>5419.94</v>
      </c>
      <c r="D198" s="78">
        <v>5329.16</v>
      </c>
      <c r="E198" s="78">
        <v>5290.41</v>
      </c>
      <c r="F198" s="78">
        <v>5284.41</v>
      </c>
      <c r="G198" s="78">
        <v>5353.22</v>
      </c>
      <c r="H198" s="78">
        <v>5410.98</v>
      </c>
      <c r="I198" s="78">
        <v>5656.98</v>
      </c>
      <c r="J198" s="78">
        <v>5762.52</v>
      </c>
      <c r="K198" s="78">
        <v>5894.44</v>
      </c>
      <c r="L198" s="78">
        <v>5942.49</v>
      </c>
      <c r="M198" s="78">
        <v>5962.9</v>
      </c>
      <c r="N198" s="78">
        <v>5965.77</v>
      </c>
      <c r="O198" s="78">
        <v>5969.34</v>
      </c>
      <c r="P198" s="78">
        <v>5961.32</v>
      </c>
      <c r="Q198" s="78">
        <v>5964.49</v>
      </c>
      <c r="R198" s="78">
        <v>5955.39</v>
      </c>
      <c r="S198" s="78">
        <v>5982.43</v>
      </c>
      <c r="T198" s="78">
        <v>5975.73</v>
      </c>
      <c r="U198" s="78">
        <v>5992.3</v>
      </c>
      <c r="V198" s="78">
        <v>5965.43</v>
      </c>
      <c r="W198" s="78">
        <v>5943.46</v>
      </c>
      <c r="X198" s="78">
        <v>5766.64</v>
      </c>
      <c r="Y198" s="78">
        <v>5592.74</v>
      </c>
    </row>
    <row r="199" spans="1:26" s="36" customFormat="1" ht="15" x14ac:dyDescent="0.2">
      <c r="A199" s="66">
        <v>8</v>
      </c>
      <c r="B199" s="78">
        <v>5493.82</v>
      </c>
      <c r="C199" s="78">
        <v>5306.86</v>
      </c>
      <c r="D199" s="78">
        <v>5236.7700000000004</v>
      </c>
      <c r="E199" s="78">
        <v>5228.76</v>
      </c>
      <c r="F199" s="78">
        <v>5226.74</v>
      </c>
      <c r="G199" s="78">
        <v>5248.85</v>
      </c>
      <c r="H199" s="78">
        <v>5274.03</v>
      </c>
      <c r="I199" s="78">
        <v>5523.26</v>
      </c>
      <c r="J199" s="78">
        <v>5724.07</v>
      </c>
      <c r="K199" s="78">
        <v>5832.56</v>
      </c>
      <c r="L199" s="78">
        <v>5881.25</v>
      </c>
      <c r="M199" s="78">
        <v>5915.67</v>
      </c>
      <c r="N199" s="78">
        <v>5924.18</v>
      </c>
      <c r="O199" s="78">
        <v>5935.75</v>
      </c>
      <c r="P199" s="78">
        <v>5924.87</v>
      </c>
      <c r="Q199" s="78">
        <v>5923.87</v>
      </c>
      <c r="R199" s="78">
        <v>5932.38</v>
      </c>
      <c r="S199" s="78">
        <v>5947.72</v>
      </c>
      <c r="T199" s="78">
        <v>5937.87</v>
      </c>
      <c r="U199" s="78">
        <v>5946.06</v>
      </c>
      <c r="V199" s="78">
        <v>5917.86</v>
      </c>
      <c r="W199" s="78">
        <v>5878.75</v>
      </c>
      <c r="X199" s="78">
        <v>5722.26</v>
      </c>
      <c r="Y199" s="78">
        <v>5426.15</v>
      </c>
    </row>
    <row r="200" spans="1:26" s="36" customFormat="1" ht="15" x14ac:dyDescent="0.2">
      <c r="A200" s="66">
        <v>9</v>
      </c>
      <c r="B200" s="78">
        <v>5382.04</v>
      </c>
      <c r="C200" s="78">
        <v>5249.92</v>
      </c>
      <c r="D200" s="78">
        <v>5228.51</v>
      </c>
      <c r="E200" s="78">
        <v>5210.95</v>
      </c>
      <c r="F200" s="78">
        <v>5210.46</v>
      </c>
      <c r="G200" s="78">
        <v>5253.93</v>
      </c>
      <c r="H200" s="78">
        <v>5347.97</v>
      </c>
      <c r="I200" s="78">
        <v>5624.79</v>
      </c>
      <c r="J200" s="78">
        <v>5777.67</v>
      </c>
      <c r="K200" s="78">
        <v>5925.06</v>
      </c>
      <c r="L200" s="78">
        <v>5971.6</v>
      </c>
      <c r="M200" s="78">
        <v>5989.93</v>
      </c>
      <c r="N200" s="78">
        <v>5993.26</v>
      </c>
      <c r="O200" s="78">
        <v>5998.31</v>
      </c>
      <c r="P200" s="78">
        <v>5983.07</v>
      </c>
      <c r="Q200" s="78">
        <v>5981.22</v>
      </c>
      <c r="R200" s="78">
        <v>5981.23</v>
      </c>
      <c r="S200" s="78">
        <v>6012.94</v>
      </c>
      <c r="T200" s="78">
        <v>5999.16</v>
      </c>
      <c r="U200" s="78">
        <v>6020.95</v>
      </c>
      <c r="V200" s="78">
        <v>5979.46</v>
      </c>
      <c r="W200" s="78">
        <v>5955.45</v>
      </c>
      <c r="X200" s="78">
        <v>5779.13</v>
      </c>
      <c r="Y200" s="78">
        <v>5593.83</v>
      </c>
    </row>
    <row r="201" spans="1:26" s="36" customFormat="1" ht="15" x14ac:dyDescent="0.2">
      <c r="A201" s="66">
        <v>10</v>
      </c>
      <c r="B201" s="78">
        <v>5545.22</v>
      </c>
      <c r="C201" s="78">
        <v>5317.63</v>
      </c>
      <c r="D201" s="78">
        <v>5261.68</v>
      </c>
      <c r="E201" s="78">
        <v>5240.66</v>
      </c>
      <c r="F201" s="78">
        <v>5242.1000000000004</v>
      </c>
      <c r="G201" s="78">
        <v>5321.1</v>
      </c>
      <c r="H201" s="78">
        <v>5407.23</v>
      </c>
      <c r="I201" s="78">
        <v>5676.97</v>
      </c>
      <c r="J201" s="78">
        <v>5754.5</v>
      </c>
      <c r="K201" s="78">
        <v>5878.69</v>
      </c>
      <c r="L201" s="78">
        <v>5928.6</v>
      </c>
      <c r="M201" s="78">
        <v>5955.77</v>
      </c>
      <c r="N201" s="78">
        <v>5955.77</v>
      </c>
      <c r="O201" s="78">
        <v>5957.18</v>
      </c>
      <c r="P201" s="78">
        <v>5946.42</v>
      </c>
      <c r="Q201" s="78">
        <v>5941.61</v>
      </c>
      <c r="R201" s="78">
        <v>5943.31</v>
      </c>
      <c r="S201" s="78">
        <v>5960.53</v>
      </c>
      <c r="T201" s="78">
        <v>5954.08</v>
      </c>
      <c r="U201" s="78">
        <v>5971.55</v>
      </c>
      <c r="V201" s="78">
        <v>5946.04</v>
      </c>
      <c r="W201" s="78">
        <v>5931.45</v>
      </c>
      <c r="X201" s="78">
        <v>5778.91</v>
      </c>
      <c r="Y201" s="78">
        <v>5561.86</v>
      </c>
    </row>
    <row r="202" spans="1:26" s="36" customFormat="1" ht="15" x14ac:dyDescent="0.2">
      <c r="A202" s="66">
        <v>11</v>
      </c>
      <c r="B202" s="78">
        <v>5495.16</v>
      </c>
      <c r="C202" s="78">
        <v>5295.4</v>
      </c>
      <c r="D202" s="78">
        <v>5252.01</v>
      </c>
      <c r="E202" s="78">
        <v>5246.12</v>
      </c>
      <c r="F202" s="78">
        <v>5243.78</v>
      </c>
      <c r="G202" s="78">
        <v>5258.23</v>
      </c>
      <c r="H202" s="78">
        <v>5290.35</v>
      </c>
      <c r="I202" s="78">
        <v>5508.68</v>
      </c>
      <c r="J202" s="78">
        <v>5739.55</v>
      </c>
      <c r="K202" s="78">
        <v>5848.02</v>
      </c>
      <c r="L202" s="78">
        <v>5886.05</v>
      </c>
      <c r="M202" s="78">
        <v>5915.87</v>
      </c>
      <c r="N202" s="78">
        <v>5918.96</v>
      </c>
      <c r="O202" s="78">
        <v>5922.86</v>
      </c>
      <c r="P202" s="78">
        <v>5911.13</v>
      </c>
      <c r="Q202" s="78">
        <v>5904.91</v>
      </c>
      <c r="R202" s="78">
        <v>5914.55</v>
      </c>
      <c r="S202" s="78">
        <v>5929.86</v>
      </c>
      <c r="T202" s="78">
        <v>5932.76</v>
      </c>
      <c r="U202" s="78">
        <v>5938.97</v>
      </c>
      <c r="V202" s="78">
        <v>5910.85</v>
      </c>
      <c r="W202" s="78">
        <v>5872.95</v>
      </c>
      <c r="X202" s="78">
        <v>5733.96</v>
      </c>
      <c r="Y202" s="78">
        <v>5514.71</v>
      </c>
    </row>
    <row r="203" spans="1:26" s="36" customFormat="1" ht="15" x14ac:dyDescent="0.2">
      <c r="A203" s="66">
        <v>12</v>
      </c>
      <c r="B203" s="78">
        <v>5382.67</v>
      </c>
      <c r="C203" s="78">
        <v>5297.85</v>
      </c>
      <c r="D203" s="78">
        <v>5242.72</v>
      </c>
      <c r="E203" s="78">
        <v>5238.13</v>
      </c>
      <c r="F203" s="78">
        <v>5244.93</v>
      </c>
      <c r="G203" s="78">
        <v>5420.37</v>
      </c>
      <c r="H203" s="78">
        <v>5698.66</v>
      </c>
      <c r="I203" s="78">
        <v>5775.23</v>
      </c>
      <c r="J203" s="78">
        <v>6033.4</v>
      </c>
      <c r="K203" s="78">
        <v>6051.45</v>
      </c>
      <c r="L203" s="78">
        <v>6076.29</v>
      </c>
      <c r="M203" s="78">
        <v>6104.7</v>
      </c>
      <c r="N203" s="78">
        <v>6083.11</v>
      </c>
      <c r="O203" s="78">
        <v>6106.82</v>
      </c>
      <c r="P203" s="78">
        <v>6062.41</v>
      </c>
      <c r="Q203" s="78">
        <v>6035.6</v>
      </c>
      <c r="R203" s="78">
        <v>6044.89</v>
      </c>
      <c r="S203" s="78">
        <v>6051.53</v>
      </c>
      <c r="T203" s="78">
        <v>6049.35</v>
      </c>
      <c r="U203" s="78">
        <v>6042.53</v>
      </c>
      <c r="V203" s="78">
        <v>5990.71</v>
      </c>
      <c r="W203" s="78">
        <v>5784.16</v>
      </c>
      <c r="X203" s="78">
        <v>5791.13</v>
      </c>
      <c r="Y203" s="78">
        <v>5469.72</v>
      </c>
    </row>
    <row r="204" spans="1:26" s="36" customFormat="1" ht="15" x14ac:dyDescent="0.2">
      <c r="A204" s="66">
        <v>13</v>
      </c>
      <c r="B204" s="78">
        <v>5444.6</v>
      </c>
      <c r="C204" s="78">
        <v>5319.04</v>
      </c>
      <c r="D204" s="78">
        <v>5248.12</v>
      </c>
      <c r="E204" s="78">
        <v>5245.73</v>
      </c>
      <c r="F204" s="78">
        <v>5349.23</v>
      </c>
      <c r="G204" s="78">
        <v>5567.31</v>
      </c>
      <c r="H204" s="78">
        <v>5712.3</v>
      </c>
      <c r="I204" s="78">
        <v>5812</v>
      </c>
      <c r="J204" s="78">
        <v>5971.18</v>
      </c>
      <c r="K204" s="78">
        <v>5974.62</v>
      </c>
      <c r="L204" s="78">
        <v>5982.88</v>
      </c>
      <c r="M204" s="78">
        <v>5990.74</v>
      </c>
      <c r="N204" s="78">
        <v>5984.93</v>
      </c>
      <c r="O204" s="78">
        <v>5993.94</v>
      </c>
      <c r="P204" s="78">
        <v>5975.71</v>
      </c>
      <c r="Q204" s="78">
        <v>5967.97</v>
      </c>
      <c r="R204" s="78">
        <v>5967.42</v>
      </c>
      <c r="S204" s="78">
        <v>5960.18</v>
      </c>
      <c r="T204" s="78">
        <v>5958.12</v>
      </c>
      <c r="U204" s="78">
        <v>5954.72</v>
      </c>
      <c r="V204" s="78">
        <v>5924.1</v>
      </c>
      <c r="W204" s="78">
        <v>5860.8</v>
      </c>
      <c r="X204" s="78">
        <v>5714.21</v>
      </c>
      <c r="Y204" s="78">
        <v>5541.02</v>
      </c>
    </row>
    <row r="205" spans="1:26" s="36" customFormat="1" ht="15" x14ac:dyDescent="0.2">
      <c r="A205" s="66">
        <v>14</v>
      </c>
      <c r="B205" s="78">
        <v>5513.93</v>
      </c>
      <c r="C205" s="78">
        <v>5369.23</v>
      </c>
      <c r="D205" s="78">
        <v>5323.14</v>
      </c>
      <c r="E205" s="78">
        <v>5330.72</v>
      </c>
      <c r="F205" s="78">
        <v>5413.82</v>
      </c>
      <c r="G205" s="78">
        <v>5600.97</v>
      </c>
      <c r="H205" s="78">
        <v>5730.93</v>
      </c>
      <c r="I205" s="78">
        <v>5996.76</v>
      </c>
      <c r="J205" s="78">
        <v>6069.54</v>
      </c>
      <c r="K205" s="78">
        <v>6094.36</v>
      </c>
      <c r="L205" s="78">
        <v>6124.7</v>
      </c>
      <c r="M205" s="78">
        <v>6135.73</v>
      </c>
      <c r="N205" s="78">
        <v>6114.33</v>
      </c>
      <c r="O205" s="78">
        <v>6127.87</v>
      </c>
      <c r="P205" s="78">
        <v>6070.94</v>
      </c>
      <c r="Q205" s="78">
        <v>6027.85</v>
      </c>
      <c r="R205" s="78">
        <v>6029.31</v>
      </c>
      <c r="S205" s="78">
        <v>6028.91</v>
      </c>
      <c r="T205" s="78">
        <v>6046.2</v>
      </c>
      <c r="U205" s="78">
        <v>6045.3</v>
      </c>
      <c r="V205" s="78">
        <v>5941.67</v>
      </c>
      <c r="W205" s="78">
        <v>5845.23</v>
      </c>
      <c r="X205" s="78">
        <v>5735.88</v>
      </c>
      <c r="Y205" s="78">
        <v>5608.34</v>
      </c>
    </row>
    <row r="206" spans="1:26" s="36" customFormat="1" ht="15" x14ac:dyDescent="0.2">
      <c r="A206" s="66">
        <v>15</v>
      </c>
      <c r="B206" s="78">
        <v>5512.58</v>
      </c>
      <c r="C206" s="78">
        <v>5383.89</v>
      </c>
      <c r="D206" s="78">
        <v>5336.83</v>
      </c>
      <c r="E206" s="78">
        <v>5343.74</v>
      </c>
      <c r="F206" s="78">
        <v>5443.11</v>
      </c>
      <c r="G206" s="78">
        <v>5684.51</v>
      </c>
      <c r="H206" s="78">
        <v>5771.82</v>
      </c>
      <c r="I206" s="78">
        <v>6006.21</v>
      </c>
      <c r="J206" s="78">
        <v>6138.16</v>
      </c>
      <c r="K206" s="78">
        <v>6153.7</v>
      </c>
      <c r="L206" s="78">
        <v>6182.43</v>
      </c>
      <c r="M206" s="78">
        <v>6206.21</v>
      </c>
      <c r="N206" s="78">
        <v>6169.02</v>
      </c>
      <c r="O206" s="78">
        <v>6181.86</v>
      </c>
      <c r="P206" s="78">
        <v>6136.13</v>
      </c>
      <c r="Q206" s="78">
        <v>6112.39</v>
      </c>
      <c r="R206" s="78">
        <v>6088.66</v>
      </c>
      <c r="S206" s="78">
        <v>6097.49</v>
      </c>
      <c r="T206" s="78">
        <v>6134.62</v>
      </c>
      <c r="U206" s="78">
        <v>6121.14</v>
      </c>
      <c r="V206" s="78">
        <v>6077.86</v>
      </c>
      <c r="W206" s="78">
        <v>5981.31</v>
      </c>
      <c r="X206" s="78">
        <v>5838.9</v>
      </c>
      <c r="Y206" s="78">
        <v>5622.01</v>
      </c>
    </row>
    <row r="207" spans="1:26" s="36" customFormat="1" ht="15" x14ac:dyDescent="0.2">
      <c r="A207" s="66">
        <v>16</v>
      </c>
      <c r="B207" s="78">
        <v>5490.28</v>
      </c>
      <c r="C207" s="78">
        <v>5393.8</v>
      </c>
      <c r="D207" s="78">
        <v>5340.95</v>
      </c>
      <c r="E207" s="78">
        <v>5336.35</v>
      </c>
      <c r="F207" s="78">
        <v>5436.02</v>
      </c>
      <c r="G207" s="78">
        <v>5692.98</v>
      </c>
      <c r="H207" s="78">
        <v>5865.71</v>
      </c>
      <c r="I207" s="78">
        <v>6020.48</v>
      </c>
      <c r="J207" s="78">
        <v>6172.91</v>
      </c>
      <c r="K207" s="78">
        <v>6194.29</v>
      </c>
      <c r="L207" s="78">
        <v>6236.9</v>
      </c>
      <c r="M207" s="78">
        <v>6253.8</v>
      </c>
      <c r="N207" s="78">
        <v>6230.83</v>
      </c>
      <c r="O207" s="78">
        <v>6237.79</v>
      </c>
      <c r="P207" s="78">
        <v>6227.61</v>
      </c>
      <c r="Q207" s="78">
        <v>6198.97</v>
      </c>
      <c r="R207" s="78">
        <v>6178.74</v>
      </c>
      <c r="S207" s="78">
        <v>6206.71</v>
      </c>
      <c r="T207" s="78">
        <v>6212.37</v>
      </c>
      <c r="U207" s="78">
        <v>6208.5</v>
      </c>
      <c r="V207" s="78">
        <v>6152.78</v>
      </c>
      <c r="W207" s="78">
        <v>6072.57</v>
      </c>
      <c r="X207" s="78">
        <v>5897.66</v>
      </c>
      <c r="Y207" s="78">
        <v>5695.17</v>
      </c>
    </row>
    <row r="208" spans="1:26" s="36" customFormat="1" ht="15" x14ac:dyDescent="0.2">
      <c r="A208" s="66">
        <v>17</v>
      </c>
      <c r="B208" s="78">
        <v>5586.36</v>
      </c>
      <c r="C208" s="78">
        <v>5395.52</v>
      </c>
      <c r="D208" s="78">
        <v>5316.54</v>
      </c>
      <c r="E208" s="78">
        <v>5287.11</v>
      </c>
      <c r="F208" s="78">
        <v>5316.27</v>
      </c>
      <c r="G208" s="78">
        <v>5364.12</v>
      </c>
      <c r="H208" s="78">
        <v>5494.45</v>
      </c>
      <c r="I208" s="78">
        <v>5733.11</v>
      </c>
      <c r="J208" s="78">
        <v>6017.76</v>
      </c>
      <c r="K208" s="78">
        <v>6045.84</v>
      </c>
      <c r="L208" s="78">
        <v>6095.96</v>
      </c>
      <c r="M208" s="78">
        <v>6113.35</v>
      </c>
      <c r="N208" s="78">
        <v>6110.26</v>
      </c>
      <c r="O208" s="78">
        <v>6072.88</v>
      </c>
      <c r="P208" s="78">
        <v>6108.26</v>
      </c>
      <c r="Q208" s="78">
        <v>6107.04</v>
      </c>
      <c r="R208" s="78">
        <v>6140.64</v>
      </c>
      <c r="S208" s="78">
        <v>6168.71</v>
      </c>
      <c r="T208" s="78">
        <v>6160.61</v>
      </c>
      <c r="U208" s="78">
        <v>6125.39</v>
      </c>
      <c r="V208" s="78">
        <v>6077.84</v>
      </c>
      <c r="W208" s="78">
        <v>5975.47</v>
      </c>
      <c r="X208" s="78">
        <v>5790.31</v>
      </c>
      <c r="Y208" s="78">
        <v>5681.33</v>
      </c>
    </row>
    <row r="209" spans="1:25" s="36" customFormat="1" ht="15" x14ac:dyDescent="0.2">
      <c r="A209" s="66">
        <v>18</v>
      </c>
      <c r="B209" s="78">
        <v>5549.09</v>
      </c>
      <c r="C209" s="78">
        <v>5371.62</v>
      </c>
      <c r="D209" s="78">
        <v>5288.42</v>
      </c>
      <c r="E209" s="78">
        <v>5261.24</v>
      </c>
      <c r="F209" s="78">
        <v>5280.76</v>
      </c>
      <c r="G209" s="78">
        <v>5326.11</v>
      </c>
      <c r="H209" s="78">
        <v>5394.77</v>
      </c>
      <c r="I209" s="78">
        <v>5707.5</v>
      </c>
      <c r="J209" s="78">
        <v>6018.4</v>
      </c>
      <c r="K209" s="78">
        <v>6049.4</v>
      </c>
      <c r="L209" s="78">
        <v>6080.23</v>
      </c>
      <c r="M209" s="78">
        <v>6092.84</v>
      </c>
      <c r="N209" s="78">
        <v>6094.43</v>
      </c>
      <c r="O209" s="78">
        <v>6098.02</v>
      </c>
      <c r="P209" s="78">
        <v>6083.35</v>
      </c>
      <c r="Q209" s="78">
        <v>6084.59</v>
      </c>
      <c r="R209" s="78">
        <v>6101.49</v>
      </c>
      <c r="S209" s="78">
        <v>6120.21</v>
      </c>
      <c r="T209" s="78">
        <v>6114.6</v>
      </c>
      <c r="U209" s="78">
        <v>6089.43</v>
      </c>
      <c r="V209" s="78">
        <v>6066.61</v>
      </c>
      <c r="W209" s="78">
        <v>6011.04</v>
      </c>
      <c r="X209" s="78">
        <v>5834.48</v>
      </c>
      <c r="Y209" s="78">
        <v>5550.54</v>
      </c>
    </row>
    <row r="210" spans="1:25" s="36" customFormat="1" ht="15" x14ac:dyDescent="0.2">
      <c r="A210" s="66">
        <v>19</v>
      </c>
      <c r="B210" s="78">
        <v>5439.77</v>
      </c>
      <c r="C210" s="78">
        <v>5363.88</v>
      </c>
      <c r="D210" s="78">
        <v>5288.83</v>
      </c>
      <c r="E210" s="78">
        <v>5311.92</v>
      </c>
      <c r="F210" s="78">
        <v>5365.47</v>
      </c>
      <c r="G210" s="78">
        <v>5546.4</v>
      </c>
      <c r="H210" s="78">
        <v>5794.07</v>
      </c>
      <c r="I210" s="78">
        <v>6060.95</v>
      </c>
      <c r="J210" s="78">
        <v>6132.51</v>
      </c>
      <c r="K210" s="78">
        <v>6130.26</v>
      </c>
      <c r="L210" s="78">
        <v>6147.33</v>
      </c>
      <c r="M210" s="78">
        <v>6163.55</v>
      </c>
      <c r="N210" s="78">
        <v>6161.67</v>
      </c>
      <c r="O210" s="78">
        <v>6165.86</v>
      </c>
      <c r="P210" s="78">
        <v>6133.74</v>
      </c>
      <c r="Q210" s="78">
        <v>6116.25</v>
      </c>
      <c r="R210" s="78">
        <v>6110.22</v>
      </c>
      <c r="S210" s="78">
        <v>6113.07</v>
      </c>
      <c r="T210" s="78">
        <v>6117.3</v>
      </c>
      <c r="U210" s="78">
        <v>6121.12</v>
      </c>
      <c r="V210" s="78">
        <v>6089.09</v>
      </c>
      <c r="W210" s="78">
        <v>6031.89</v>
      </c>
      <c r="X210" s="78">
        <v>5916.26</v>
      </c>
      <c r="Y210" s="78">
        <v>5573.57</v>
      </c>
    </row>
    <row r="211" spans="1:25" s="36" customFormat="1" ht="15" x14ac:dyDescent="0.2">
      <c r="A211" s="66">
        <v>20</v>
      </c>
      <c r="B211" s="78">
        <v>5498.73</v>
      </c>
      <c r="C211" s="78">
        <v>5419.44</v>
      </c>
      <c r="D211" s="78">
        <v>5397.65</v>
      </c>
      <c r="E211" s="78">
        <v>5402.05</v>
      </c>
      <c r="F211" s="78">
        <v>5501.57</v>
      </c>
      <c r="G211" s="78">
        <v>5717.42</v>
      </c>
      <c r="H211" s="78">
        <v>6004.85</v>
      </c>
      <c r="I211" s="78">
        <v>6118.65</v>
      </c>
      <c r="J211" s="78">
        <v>6264.66</v>
      </c>
      <c r="K211" s="78">
        <v>6277.21</v>
      </c>
      <c r="L211" s="78">
        <v>6298.31</v>
      </c>
      <c r="M211" s="78">
        <v>6326.77</v>
      </c>
      <c r="N211" s="78">
        <v>6297.15</v>
      </c>
      <c r="O211" s="78">
        <v>6313.41</v>
      </c>
      <c r="P211" s="78">
        <v>6259.42</v>
      </c>
      <c r="Q211" s="78">
        <v>6230.29</v>
      </c>
      <c r="R211" s="78">
        <v>6237.31</v>
      </c>
      <c r="S211" s="78">
        <v>6231.84</v>
      </c>
      <c r="T211" s="78">
        <v>6239.87</v>
      </c>
      <c r="U211" s="78">
        <v>6244.96</v>
      </c>
      <c r="V211" s="78">
        <v>6159.96</v>
      </c>
      <c r="W211" s="78">
        <v>6047.07</v>
      </c>
      <c r="X211" s="78">
        <v>5838.63</v>
      </c>
      <c r="Y211" s="78">
        <v>5591.55</v>
      </c>
    </row>
    <row r="212" spans="1:25" s="36" customFormat="1" ht="15" x14ac:dyDescent="0.2">
      <c r="A212" s="66">
        <v>21</v>
      </c>
      <c r="B212" s="78">
        <v>5552.59</v>
      </c>
      <c r="C212" s="78">
        <v>5478.87</v>
      </c>
      <c r="D212" s="78">
        <v>5429.28</v>
      </c>
      <c r="E212" s="78">
        <v>5406.15</v>
      </c>
      <c r="F212" s="78">
        <v>5482.41</v>
      </c>
      <c r="G212" s="78">
        <v>5696.99</v>
      </c>
      <c r="H212" s="78">
        <v>5876.82</v>
      </c>
      <c r="I212" s="78">
        <v>6124.1</v>
      </c>
      <c r="J212" s="78">
        <v>6249.13</v>
      </c>
      <c r="K212" s="78">
        <v>6267.07</v>
      </c>
      <c r="L212" s="78">
        <v>6325.3</v>
      </c>
      <c r="M212" s="78">
        <v>6341.74</v>
      </c>
      <c r="N212" s="78">
        <v>6279.22</v>
      </c>
      <c r="O212" s="78">
        <v>6295.18</v>
      </c>
      <c r="P212" s="78">
        <v>6261.26</v>
      </c>
      <c r="Q212" s="78">
        <v>6225.47</v>
      </c>
      <c r="R212" s="78">
        <v>6212.17</v>
      </c>
      <c r="S212" s="78">
        <v>6226.01</v>
      </c>
      <c r="T212" s="78">
        <v>6231.56</v>
      </c>
      <c r="U212" s="78">
        <v>6233.34</v>
      </c>
      <c r="V212" s="78">
        <v>6203.04</v>
      </c>
      <c r="W212" s="78">
        <v>6017.31</v>
      </c>
      <c r="X212" s="78">
        <v>5759.39</v>
      </c>
      <c r="Y212" s="78">
        <v>5598.33</v>
      </c>
    </row>
    <row r="213" spans="1:25" s="36" customFormat="1" ht="15" x14ac:dyDescent="0.2">
      <c r="A213" s="66">
        <v>22</v>
      </c>
      <c r="B213" s="78">
        <v>5458.1</v>
      </c>
      <c r="C213" s="78">
        <v>5392.33</v>
      </c>
      <c r="D213" s="78">
        <v>5344.24</v>
      </c>
      <c r="E213" s="78">
        <v>5332.3</v>
      </c>
      <c r="F213" s="78">
        <v>5357.24</v>
      </c>
      <c r="G213" s="78">
        <v>5478.45</v>
      </c>
      <c r="H213" s="78">
        <v>5756.42</v>
      </c>
      <c r="I213" s="78">
        <v>6033.9</v>
      </c>
      <c r="J213" s="78">
        <v>6108.78</v>
      </c>
      <c r="K213" s="78">
        <v>6135.3</v>
      </c>
      <c r="L213" s="78">
        <v>6132.03</v>
      </c>
      <c r="M213" s="78">
        <v>6170.65</v>
      </c>
      <c r="N213" s="78">
        <v>6140.89</v>
      </c>
      <c r="O213" s="78">
        <v>6144.96</v>
      </c>
      <c r="P213" s="78">
        <v>6141.06</v>
      </c>
      <c r="Q213" s="78">
        <v>6087.57</v>
      </c>
      <c r="R213" s="78">
        <v>6084.58</v>
      </c>
      <c r="S213" s="78">
        <v>6094.88</v>
      </c>
      <c r="T213" s="78">
        <v>6098.04</v>
      </c>
      <c r="U213" s="78">
        <v>6092.69</v>
      </c>
      <c r="V213" s="78">
        <v>6005.93</v>
      </c>
      <c r="W213" s="78">
        <v>5909.66</v>
      </c>
      <c r="X213" s="78">
        <v>5663.41</v>
      </c>
      <c r="Y213" s="78">
        <v>5497.36</v>
      </c>
    </row>
    <row r="214" spans="1:25" s="36" customFormat="1" ht="15" x14ac:dyDescent="0.2">
      <c r="A214" s="66">
        <v>23</v>
      </c>
      <c r="B214" s="78">
        <v>5444.77</v>
      </c>
      <c r="C214" s="78">
        <v>5367.66</v>
      </c>
      <c r="D214" s="78">
        <v>5327.58</v>
      </c>
      <c r="E214" s="78">
        <v>5321.3</v>
      </c>
      <c r="F214" s="78">
        <v>5396</v>
      </c>
      <c r="G214" s="78">
        <v>5467.77</v>
      </c>
      <c r="H214" s="78">
        <v>5771.13</v>
      </c>
      <c r="I214" s="78">
        <v>6044.67</v>
      </c>
      <c r="J214" s="78">
        <v>6226.27</v>
      </c>
      <c r="K214" s="78">
        <v>6255.48</v>
      </c>
      <c r="L214" s="78">
        <v>6279.78</v>
      </c>
      <c r="M214" s="78">
        <v>6342.61</v>
      </c>
      <c r="N214" s="78">
        <v>6264.2</v>
      </c>
      <c r="O214" s="78">
        <v>6261.96</v>
      </c>
      <c r="P214" s="78">
        <v>6259.91</v>
      </c>
      <c r="Q214" s="78">
        <v>6200.53</v>
      </c>
      <c r="R214" s="78">
        <v>6173.13</v>
      </c>
      <c r="S214" s="78">
        <v>6194.67</v>
      </c>
      <c r="T214" s="78">
        <v>6206.55</v>
      </c>
      <c r="U214" s="78">
        <v>6208.37</v>
      </c>
      <c r="V214" s="78">
        <v>6125.03</v>
      </c>
      <c r="W214" s="78">
        <v>5949.15</v>
      </c>
      <c r="X214" s="78">
        <v>5744.76</v>
      </c>
      <c r="Y214" s="78">
        <v>5565.06</v>
      </c>
    </row>
    <row r="215" spans="1:25" s="36" customFormat="1" ht="15" x14ac:dyDescent="0.2">
      <c r="A215" s="66">
        <v>24</v>
      </c>
      <c r="B215" s="78">
        <v>5665.75</v>
      </c>
      <c r="C215" s="78">
        <v>5413.03</v>
      </c>
      <c r="D215" s="78">
        <v>5347.09</v>
      </c>
      <c r="E215" s="78">
        <v>5320.25</v>
      </c>
      <c r="F215" s="78">
        <v>5334.35</v>
      </c>
      <c r="G215" s="78">
        <v>5428.91</v>
      </c>
      <c r="H215" s="78">
        <v>5627.22</v>
      </c>
      <c r="I215" s="78">
        <v>5711.84</v>
      </c>
      <c r="J215" s="78">
        <v>5998.99</v>
      </c>
      <c r="K215" s="78">
        <v>6038.84</v>
      </c>
      <c r="L215" s="78">
        <v>6087.11</v>
      </c>
      <c r="M215" s="78">
        <v>6105.24</v>
      </c>
      <c r="N215" s="78">
        <v>6141.11</v>
      </c>
      <c r="O215" s="78">
        <v>6056.24</v>
      </c>
      <c r="P215" s="78">
        <v>6045.08</v>
      </c>
      <c r="Q215" s="78">
        <v>6037.21</v>
      </c>
      <c r="R215" s="78">
        <v>6037.98</v>
      </c>
      <c r="S215" s="78">
        <v>6074.84</v>
      </c>
      <c r="T215" s="78">
        <v>6062.66</v>
      </c>
      <c r="U215" s="78">
        <v>6033.43</v>
      </c>
      <c r="V215" s="78">
        <v>5987.69</v>
      </c>
      <c r="W215" s="78">
        <v>5914.61</v>
      </c>
      <c r="X215" s="78">
        <v>5737.12</v>
      </c>
      <c r="Y215" s="78">
        <v>5673.51</v>
      </c>
    </row>
    <row r="216" spans="1:25" s="36" customFormat="1" ht="15" x14ac:dyDescent="0.2">
      <c r="A216" s="66">
        <v>25</v>
      </c>
      <c r="B216" s="78">
        <v>5707.92</v>
      </c>
      <c r="C216" s="78">
        <v>5463.44</v>
      </c>
      <c r="D216" s="78">
        <v>5362.73</v>
      </c>
      <c r="E216" s="78">
        <v>5314.01</v>
      </c>
      <c r="F216" s="78">
        <v>5323.73</v>
      </c>
      <c r="G216" s="78">
        <v>5370.04</v>
      </c>
      <c r="H216" s="78">
        <v>5450.81</v>
      </c>
      <c r="I216" s="78">
        <v>5705.86</v>
      </c>
      <c r="J216" s="78">
        <v>5877.26</v>
      </c>
      <c r="K216" s="78">
        <v>5975.08</v>
      </c>
      <c r="L216" s="78">
        <v>6006.3</v>
      </c>
      <c r="M216" s="78">
        <v>6036.68</v>
      </c>
      <c r="N216" s="78">
        <v>6024.72</v>
      </c>
      <c r="O216" s="78">
        <v>6019.12</v>
      </c>
      <c r="P216" s="78">
        <v>5998.54</v>
      </c>
      <c r="Q216" s="78">
        <v>5998.45</v>
      </c>
      <c r="R216" s="78">
        <v>6005.76</v>
      </c>
      <c r="S216" s="78">
        <v>6040.72</v>
      </c>
      <c r="T216" s="78">
        <v>6058.79</v>
      </c>
      <c r="U216" s="78">
        <v>6056.6</v>
      </c>
      <c r="V216" s="78">
        <v>5963.98</v>
      </c>
      <c r="W216" s="78">
        <v>5918.04</v>
      </c>
      <c r="X216" s="78">
        <v>5907.36</v>
      </c>
      <c r="Y216" s="78">
        <v>5716.85</v>
      </c>
    </row>
    <row r="217" spans="1:25" s="36" customFormat="1" ht="15" x14ac:dyDescent="0.2">
      <c r="A217" s="66">
        <v>26</v>
      </c>
      <c r="B217" s="78">
        <v>5631.13</v>
      </c>
      <c r="C217" s="78">
        <v>5406.72</v>
      </c>
      <c r="D217" s="78">
        <v>5385.09</v>
      </c>
      <c r="E217" s="78">
        <v>5361.8</v>
      </c>
      <c r="F217" s="78">
        <v>5398.77</v>
      </c>
      <c r="G217" s="78">
        <v>5711.24</v>
      </c>
      <c r="H217" s="78">
        <v>5908.02</v>
      </c>
      <c r="I217" s="78">
        <v>6037.2</v>
      </c>
      <c r="J217" s="78">
        <v>6129.89</v>
      </c>
      <c r="K217" s="78">
        <v>6131.11</v>
      </c>
      <c r="L217" s="78">
        <v>6165.92</v>
      </c>
      <c r="M217" s="78">
        <v>6278.89</v>
      </c>
      <c r="N217" s="78">
        <v>6232.53</v>
      </c>
      <c r="O217" s="78">
        <v>6213.62</v>
      </c>
      <c r="P217" s="78">
        <v>6118.25</v>
      </c>
      <c r="Q217" s="78">
        <v>6105.15</v>
      </c>
      <c r="R217" s="78">
        <v>6114.83</v>
      </c>
      <c r="S217" s="78">
        <v>6112.32</v>
      </c>
      <c r="T217" s="78">
        <v>6084.01</v>
      </c>
      <c r="U217" s="78">
        <v>6076.04</v>
      </c>
      <c r="V217" s="78">
        <v>5964.22</v>
      </c>
      <c r="W217" s="78">
        <v>5936.64</v>
      </c>
      <c r="X217" s="78">
        <v>5918.44</v>
      </c>
      <c r="Y217" s="78">
        <v>5595.82</v>
      </c>
    </row>
    <row r="218" spans="1:25" s="36" customFormat="1" ht="15" x14ac:dyDescent="0.2">
      <c r="A218" s="66">
        <v>27</v>
      </c>
      <c r="B218" s="78">
        <v>5407.22</v>
      </c>
      <c r="C218" s="78">
        <v>5342.02</v>
      </c>
      <c r="D218" s="78">
        <v>5287.06</v>
      </c>
      <c r="E218" s="78">
        <v>5255.82</v>
      </c>
      <c r="F218" s="78">
        <v>5323.36</v>
      </c>
      <c r="G218" s="78">
        <v>5498.76</v>
      </c>
      <c r="H218" s="78">
        <v>5720.68</v>
      </c>
      <c r="I218" s="78">
        <v>5998.41</v>
      </c>
      <c r="J218" s="78">
        <v>6071.11</v>
      </c>
      <c r="K218" s="78">
        <v>6086.15</v>
      </c>
      <c r="L218" s="78">
        <v>6087.98</v>
      </c>
      <c r="M218" s="78">
        <v>6132.92</v>
      </c>
      <c r="N218" s="78">
        <v>6123.78</v>
      </c>
      <c r="O218" s="78">
        <v>6126.57</v>
      </c>
      <c r="P218" s="78">
        <v>6119.6</v>
      </c>
      <c r="Q218" s="78">
        <v>6083.45</v>
      </c>
      <c r="R218" s="78">
        <v>6083.81</v>
      </c>
      <c r="S218" s="78">
        <v>6064.38</v>
      </c>
      <c r="T218" s="78">
        <v>6075.71</v>
      </c>
      <c r="U218" s="78">
        <v>6029.61</v>
      </c>
      <c r="V218" s="78">
        <v>5943.56</v>
      </c>
      <c r="W218" s="78">
        <v>5923.79</v>
      </c>
      <c r="X218" s="78">
        <v>5748</v>
      </c>
      <c r="Y218" s="78">
        <v>5544.16</v>
      </c>
    </row>
    <row r="219" spans="1:25" s="36" customFormat="1" ht="15" x14ac:dyDescent="0.2">
      <c r="A219" s="66">
        <v>28</v>
      </c>
      <c r="B219" s="78">
        <v>5602.56</v>
      </c>
      <c r="C219" s="78">
        <v>5482.55</v>
      </c>
      <c r="D219" s="78">
        <v>5355.24</v>
      </c>
      <c r="E219" s="78">
        <v>5341.32</v>
      </c>
      <c r="F219" s="78">
        <v>5497.05</v>
      </c>
      <c r="G219" s="78">
        <v>5713.27</v>
      </c>
      <c r="H219" s="78">
        <v>5888.33</v>
      </c>
      <c r="I219" s="78">
        <v>6182.11</v>
      </c>
      <c r="J219" s="78">
        <v>6290.83</v>
      </c>
      <c r="K219" s="78">
        <v>6298.21</v>
      </c>
      <c r="L219" s="78">
        <v>6291.49</v>
      </c>
      <c r="M219" s="78">
        <v>6407.64</v>
      </c>
      <c r="N219" s="78">
        <v>6396.13</v>
      </c>
      <c r="O219" s="78">
        <v>6394.41</v>
      </c>
      <c r="P219" s="78">
        <v>6391.52</v>
      </c>
      <c r="Q219" s="78">
        <v>6297.45</v>
      </c>
      <c r="R219" s="78">
        <v>6288</v>
      </c>
      <c r="S219" s="78">
        <v>6268.45</v>
      </c>
      <c r="T219" s="78">
        <v>6293</v>
      </c>
      <c r="U219" s="78">
        <v>6284.87</v>
      </c>
      <c r="V219" s="78">
        <v>6262.77</v>
      </c>
      <c r="W219" s="78">
        <v>6171.97</v>
      </c>
      <c r="X219" s="78">
        <v>6032.85</v>
      </c>
      <c r="Y219" s="78">
        <v>5983.28</v>
      </c>
    </row>
    <row r="220" spans="1:25" s="36" customFormat="1" ht="15" x14ac:dyDescent="0.2">
      <c r="A220" s="66">
        <v>29</v>
      </c>
      <c r="B220" s="78">
        <v>5749.63</v>
      </c>
      <c r="C220" s="78">
        <v>5560.54</v>
      </c>
      <c r="D220" s="78">
        <v>5510.04</v>
      </c>
      <c r="E220" s="78">
        <v>5434.25</v>
      </c>
      <c r="F220" s="78">
        <v>5572.72</v>
      </c>
      <c r="G220" s="78">
        <v>5851.97</v>
      </c>
      <c r="H220" s="78">
        <v>5996.24</v>
      </c>
      <c r="I220" s="78">
        <v>6203.86</v>
      </c>
      <c r="J220" s="78">
        <v>6308.79</v>
      </c>
      <c r="K220" s="78">
        <v>6232.17</v>
      </c>
      <c r="L220" s="78">
        <v>6234.42</v>
      </c>
      <c r="M220" s="78">
        <v>6433.47</v>
      </c>
      <c r="N220" s="78">
        <v>6400.13</v>
      </c>
      <c r="O220" s="78">
        <v>6400.88</v>
      </c>
      <c r="P220" s="78">
        <v>6396.84</v>
      </c>
      <c r="Q220" s="78">
        <v>6284.78</v>
      </c>
      <c r="R220" s="78">
        <v>6251.61</v>
      </c>
      <c r="S220" s="78">
        <v>6187.65</v>
      </c>
      <c r="T220" s="78">
        <v>6227.3</v>
      </c>
      <c r="U220" s="78">
        <v>6270.29</v>
      </c>
      <c r="V220" s="78">
        <v>6235.96</v>
      </c>
      <c r="W220" s="78">
        <v>6111.75</v>
      </c>
      <c r="X220" s="78">
        <v>6068.75</v>
      </c>
      <c r="Y220" s="78">
        <v>5788.42</v>
      </c>
    </row>
    <row r="221" spans="1:25" s="36" customFormat="1" ht="15" x14ac:dyDescent="0.2">
      <c r="A221" s="66">
        <v>30</v>
      </c>
      <c r="B221" s="78">
        <v>5625.6</v>
      </c>
      <c r="C221" s="78">
        <v>5359.58</v>
      </c>
      <c r="D221" s="78">
        <v>5344.58</v>
      </c>
      <c r="E221" s="78">
        <v>5315.04</v>
      </c>
      <c r="F221" s="78">
        <v>5396.62</v>
      </c>
      <c r="G221" s="78">
        <v>5738.68</v>
      </c>
      <c r="H221" s="78">
        <v>5952.42</v>
      </c>
      <c r="I221" s="78">
        <v>6136.12</v>
      </c>
      <c r="J221" s="78">
        <v>6218.16</v>
      </c>
      <c r="K221" s="78">
        <v>6202.49</v>
      </c>
      <c r="L221" s="78">
        <v>6205.4</v>
      </c>
      <c r="M221" s="78">
        <v>6368.81</v>
      </c>
      <c r="N221" s="78">
        <v>6321.86</v>
      </c>
      <c r="O221" s="78">
        <v>6316.15</v>
      </c>
      <c r="P221" s="78">
        <v>6285.42</v>
      </c>
      <c r="Q221" s="78">
        <v>6211.06</v>
      </c>
      <c r="R221" s="78">
        <v>6195.12</v>
      </c>
      <c r="S221" s="78">
        <v>6170.22</v>
      </c>
      <c r="T221" s="78">
        <v>6210.49</v>
      </c>
      <c r="U221" s="78">
        <v>6216.98</v>
      </c>
      <c r="V221" s="78">
        <v>6178.69</v>
      </c>
      <c r="W221" s="78">
        <v>6153.84</v>
      </c>
      <c r="X221" s="78">
        <v>6100.19</v>
      </c>
      <c r="Y221" s="78">
        <v>5869.25</v>
      </c>
    </row>
    <row r="222" spans="1:25" s="36" customFormat="1" ht="15" x14ac:dyDescent="0.2">
      <c r="A222" s="66">
        <v>31</v>
      </c>
      <c r="B222" s="78">
        <v>5762.16</v>
      </c>
      <c r="C222" s="78">
        <v>5709.34</v>
      </c>
      <c r="D222" s="78">
        <v>5528.54</v>
      </c>
      <c r="E222" s="78">
        <v>5464</v>
      </c>
      <c r="F222" s="78">
        <v>5517.78</v>
      </c>
      <c r="G222" s="78">
        <v>5693.19</v>
      </c>
      <c r="H222" s="78">
        <v>5720.89</v>
      </c>
      <c r="I222" s="78">
        <v>5985.9</v>
      </c>
      <c r="J222" s="78">
        <v>6172.24</v>
      </c>
      <c r="K222" s="78">
        <v>6311.64</v>
      </c>
      <c r="L222" s="78">
        <v>6351.34</v>
      </c>
      <c r="M222" s="78">
        <v>6358.48</v>
      </c>
      <c r="N222" s="78">
        <v>6350.17</v>
      </c>
      <c r="O222" s="78">
        <v>6331.5</v>
      </c>
      <c r="P222" s="78">
        <v>6301.54</v>
      </c>
      <c r="Q222" s="78">
        <v>6281.39</v>
      </c>
      <c r="R222" s="78">
        <v>6262.69</v>
      </c>
      <c r="S222" s="78">
        <v>6233.63</v>
      </c>
      <c r="T222" s="78">
        <v>6255.87</v>
      </c>
      <c r="U222" s="78">
        <v>6312.34</v>
      </c>
      <c r="V222" s="78">
        <v>6265.44</v>
      </c>
      <c r="W222" s="78">
        <v>6176.12</v>
      </c>
      <c r="X222" s="78">
        <v>6012.09</v>
      </c>
      <c r="Y222" s="78">
        <v>5777.7</v>
      </c>
    </row>
    <row r="223" spans="1:25" s="36" customFormat="1" ht="15" x14ac:dyDescent="0.2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</row>
    <row r="224" spans="1:25" s="36" customFormat="1" ht="15" x14ac:dyDescent="0.2">
      <c r="A224" s="103" t="s">
        <v>11</v>
      </c>
      <c r="B224" s="103" t="s">
        <v>111</v>
      </c>
      <c r="C224" s="103"/>
      <c r="D224" s="103"/>
      <c r="E224" s="103"/>
      <c r="F224" s="103"/>
      <c r="G224" s="103"/>
      <c r="H224" s="103"/>
      <c r="I224" s="103"/>
      <c r="J224" s="103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</row>
    <row r="225" spans="1:27" s="36" customFormat="1" ht="30" x14ac:dyDescent="0.2">
      <c r="A225" s="103"/>
      <c r="B225" s="65" t="s">
        <v>12</v>
      </c>
      <c r="C225" s="65" t="s">
        <v>13</v>
      </c>
      <c r="D225" s="65" t="s">
        <v>14</v>
      </c>
      <c r="E225" s="65" t="s">
        <v>15</v>
      </c>
      <c r="F225" s="65" t="s">
        <v>16</v>
      </c>
      <c r="G225" s="65" t="s">
        <v>17</v>
      </c>
      <c r="H225" s="65" t="s">
        <v>18</v>
      </c>
      <c r="I225" s="65" t="s">
        <v>19</v>
      </c>
      <c r="J225" s="65" t="s">
        <v>20</v>
      </c>
      <c r="K225" s="65" t="s">
        <v>21</v>
      </c>
      <c r="L225" s="65" t="s">
        <v>22</v>
      </c>
      <c r="M225" s="65" t="s">
        <v>23</v>
      </c>
      <c r="N225" s="65" t="s">
        <v>24</v>
      </c>
      <c r="O225" s="65" t="s">
        <v>25</v>
      </c>
      <c r="P225" s="65" t="s">
        <v>26</v>
      </c>
      <c r="Q225" s="65" t="s">
        <v>27</v>
      </c>
      <c r="R225" s="65" t="s">
        <v>28</v>
      </c>
      <c r="S225" s="65" t="s">
        <v>29</v>
      </c>
      <c r="T225" s="65" t="s">
        <v>30</v>
      </c>
      <c r="U225" s="65" t="s">
        <v>31</v>
      </c>
      <c r="V225" s="65" t="s">
        <v>32</v>
      </c>
      <c r="W225" s="65" t="s">
        <v>33</v>
      </c>
      <c r="X225" s="65" t="s">
        <v>34</v>
      </c>
      <c r="Y225" s="65" t="s">
        <v>35</v>
      </c>
    </row>
    <row r="226" spans="1:27" s="36" customFormat="1" ht="15" x14ac:dyDescent="0.2">
      <c r="A226" s="66">
        <v>1</v>
      </c>
      <c r="B226" s="71">
        <v>7205.86</v>
      </c>
      <c r="C226" s="71">
        <v>7101.84</v>
      </c>
      <c r="D226" s="71">
        <v>7126.24</v>
      </c>
      <c r="E226" s="71">
        <v>7081.25</v>
      </c>
      <c r="F226" s="71">
        <v>7054.06</v>
      </c>
      <c r="G226" s="71">
        <v>7040.47</v>
      </c>
      <c r="H226" s="71">
        <v>7062.76</v>
      </c>
      <c r="I226" s="71">
        <v>7079.05</v>
      </c>
      <c r="J226" s="71">
        <v>7035.46</v>
      </c>
      <c r="K226" s="71">
        <v>7086.16</v>
      </c>
      <c r="L226" s="71">
        <v>7167.96</v>
      </c>
      <c r="M226" s="71">
        <v>7342.14</v>
      </c>
      <c r="N226" s="71">
        <v>7429.16</v>
      </c>
      <c r="O226" s="71">
        <v>7464.33</v>
      </c>
      <c r="P226" s="71">
        <v>7480.28</v>
      </c>
      <c r="Q226" s="71">
        <v>7448.32</v>
      </c>
      <c r="R226" s="71">
        <v>7478.96</v>
      </c>
      <c r="S226" s="71">
        <v>7485.94</v>
      </c>
      <c r="T226" s="71">
        <v>7486.42</v>
      </c>
      <c r="U226" s="71">
        <v>7487.11</v>
      </c>
      <c r="V226" s="71">
        <v>7498.71</v>
      </c>
      <c r="W226" s="71">
        <v>7491.99</v>
      </c>
      <c r="X226" s="71">
        <v>7452.34</v>
      </c>
      <c r="Y226" s="71">
        <v>7322.88</v>
      </c>
      <c r="Z226" s="49"/>
      <c r="AA226" s="3"/>
    </row>
    <row r="227" spans="1:27" s="36" customFormat="1" ht="15" x14ac:dyDescent="0.2">
      <c r="A227" s="66">
        <v>2</v>
      </c>
      <c r="B227" s="71">
        <v>7185.67</v>
      </c>
      <c r="C227" s="71">
        <v>7065.43</v>
      </c>
      <c r="D227" s="71">
        <v>7019.51</v>
      </c>
      <c r="E227" s="71">
        <v>7011.35</v>
      </c>
      <c r="F227" s="71">
        <v>7009.11</v>
      </c>
      <c r="G227" s="71">
        <v>7033.45</v>
      </c>
      <c r="H227" s="71">
        <v>7035.98</v>
      </c>
      <c r="I227" s="71">
        <v>7172.93</v>
      </c>
      <c r="J227" s="71">
        <v>7386.01</v>
      </c>
      <c r="K227" s="71">
        <v>7510.71</v>
      </c>
      <c r="L227" s="71">
        <v>7659.96</v>
      </c>
      <c r="M227" s="71">
        <v>7711</v>
      </c>
      <c r="N227" s="71">
        <v>7717.47</v>
      </c>
      <c r="O227" s="71">
        <v>7721.23</v>
      </c>
      <c r="P227" s="71">
        <v>7685.59</v>
      </c>
      <c r="Q227" s="71">
        <v>7665.66</v>
      </c>
      <c r="R227" s="71">
        <v>7690.27</v>
      </c>
      <c r="S227" s="71">
        <v>7721.54</v>
      </c>
      <c r="T227" s="71">
        <v>7721.75</v>
      </c>
      <c r="U227" s="71">
        <v>7725.29</v>
      </c>
      <c r="V227" s="71">
        <v>7737.42</v>
      </c>
      <c r="W227" s="71">
        <v>7712.59</v>
      </c>
      <c r="X227" s="71">
        <v>7504.03</v>
      </c>
      <c r="Y227" s="71">
        <v>7345.18</v>
      </c>
      <c r="Z227" s="63"/>
    </row>
    <row r="228" spans="1:27" s="36" customFormat="1" ht="15" x14ac:dyDescent="0.2">
      <c r="A228" s="66">
        <v>3</v>
      </c>
      <c r="B228" s="71">
        <v>7294.77</v>
      </c>
      <c r="C228" s="71">
        <v>7101.76</v>
      </c>
      <c r="D228" s="71">
        <v>7062.69</v>
      </c>
      <c r="E228" s="71">
        <v>7034.35</v>
      </c>
      <c r="F228" s="71">
        <v>7025.34</v>
      </c>
      <c r="G228" s="71">
        <v>7086.72</v>
      </c>
      <c r="H228" s="71">
        <v>7158.97</v>
      </c>
      <c r="I228" s="71">
        <v>7334.81</v>
      </c>
      <c r="J228" s="71">
        <v>7535.59</v>
      </c>
      <c r="K228" s="71">
        <v>7715.35</v>
      </c>
      <c r="L228" s="71">
        <v>7761.99</v>
      </c>
      <c r="M228" s="71">
        <v>7779.94</v>
      </c>
      <c r="N228" s="71">
        <v>7761.8</v>
      </c>
      <c r="O228" s="71">
        <v>7761.9</v>
      </c>
      <c r="P228" s="71">
        <v>7742.98</v>
      </c>
      <c r="Q228" s="71">
        <v>7743.52</v>
      </c>
      <c r="R228" s="71">
        <v>7744.34</v>
      </c>
      <c r="S228" s="71">
        <v>7780.02</v>
      </c>
      <c r="T228" s="71">
        <v>7775.76</v>
      </c>
      <c r="U228" s="71">
        <v>7779.09</v>
      </c>
      <c r="V228" s="71">
        <v>7781.67</v>
      </c>
      <c r="W228" s="71">
        <v>7745.65</v>
      </c>
      <c r="X228" s="71">
        <v>7574.33</v>
      </c>
      <c r="Y228" s="71">
        <v>7367.69</v>
      </c>
      <c r="Z228" s="63"/>
    </row>
    <row r="229" spans="1:27" s="36" customFormat="1" ht="15" x14ac:dyDescent="0.2">
      <c r="A229" s="66">
        <v>4</v>
      </c>
      <c r="B229" s="71">
        <v>7355.41</v>
      </c>
      <c r="C229" s="71">
        <v>7181.81</v>
      </c>
      <c r="D229" s="71">
        <v>7097.71</v>
      </c>
      <c r="E229" s="71">
        <v>7055.32</v>
      </c>
      <c r="F229" s="71">
        <v>7060.3</v>
      </c>
      <c r="G229" s="71">
        <v>7156.21</v>
      </c>
      <c r="H229" s="71">
        <v>7246.43</v>
      </c>
      <c r="I229" s="71">
        <v>7448.98</v>
      </c>
      <c r="J229" s="71">
        <v>7642</v>
      </c>
      <c r="K229" s="71">
        <v>7821.57</v>
      </c>
      <c r="L229" s="71">
        <v>7886.75</v>
      </c>
      <c r="M229" s="71">
        <v>7918.03</v>
      </c>
      <c r="N229" s="71">
        <v>7920.58</v>
      </c>
      <c r="O229" s="71">
        <v>7922.22</v>
      </c>
      <c r="P229" s="71">
        <v>7902.96</v>
      </c>
      <c r="Q229" s="71">
        <v>7893.43</v>
      </c>
      <c r="R229" s="71">
        <v>7890.92</v>
      </c>
      <c r="S229" s="71">
        <v>7917.11</v>
      </c>
      <c r="T229" s="71">
        <v>7924.47</v>
      </c>
      <c r="U229" s="71">
        <v>7932.9</v>
      </c>
      <c r="V229" s="71">
        <v>7914.95</v>
      </c>
      <c r="W229" s="71">
        <v>7888.58</v>
      </c>
      <c r="X229" s="71">
        <v>7595.73</v>
      </c>
      <c r="Y229" s="71">
        <v>7423.69</v>
      </c>
    </row>
    <row r="230" spans="1:27" s="36" customFormat="1" ht="15" x14ac:dyDescent="0.2">
      <c r="A230" s="66">
        <v>5</v>
      </c>
      <c r="B230" s="71">
        <v>7322.76</v>
      </c>
      <c r="C230" s="71">
        <v>7165.84</v>
      </c>
      <c r="D230" s="71">
        <v>7104.43</v>
      </c>
      <c r="E230" s="71">
        <v>7043.36</v>
      </c>
      <c r="F230" s="71">
        <v>7043.14</v>
      </c>
      <c r="G230" s="71">
        <v>7131.28</v>
      </c>
      <c r="H230" s="71">
        <v>7206.12</v>
      </c>
      <c r="I230" s="71">
        <v>7399.07</v>
      </c>
      <c r="J230" s="71">
        <v>7542.14</v>
      </c>
      <c r="K230" s="71">
        <v>7710.61</v>
      </c>
      <c r="L230" s="71">
        <v>7776.67</v>
      </c>
      <c r="M230" s="71">
        <v>7795.2</v>
      </c>
      <c r="N230" s="71">
        <v>7795.42</v>
      </c>
      <c r="O230" s="71">
        <v>7799.04</v>
      </c>
      <c r="P230" s="71">
        <v>7788.56</v>
      </c>
      <c r="Q230" s="71">
        <v>7788.97</v>
      </c>
      <c r="R230" s="71">
        <v>7778.18</v>
      </c>
      <c r="S230" s="71">
        <v>7813.95</v>
      </c>
      <c r="T230" s="71">
        <v>7806.36</v>
      </c>
      <c r="U230" s="71">
        <v>7816.05</v>
      </c>
      <c r="V230" s="71">
        <v>7789.02</v>
      </c>
      <c r="W230" s="71">
        <v>7769.35</v>
      </c>
      <c r="X230" s="71">
        <v>7583.38</v>
      </c>
      <c r="Y230" s="71">
        <v>7381.9</v>
      </c>
    </row>
    <row r="231" spans="1:27" s="36" customFormat="1" ht="15" x14ac:dyDescent="0.2">
      <c r="A231" s="66">
        <v>6</v>
      </c>
      <c r="B231" s="71">
        <v>7347.24</v>
      </c>
      <c r="C231" s="71">
        <v>7181.6</v>
      </c>
      <c r="D231" s="71">
        <v>7099.22</v>
      </c>
      <c r="E231" s="71">
        <v>7072.75</v>
      </c>
      <c r="F231" s="71">
        <v>7072.95</v>
      </c>
      <c r="G231" s="71">
        <v>7134.5</v>
      </c>
      <c r="H231" s="71">
        <v>7206.16</v>
      </c>
      <c r="I231" s="71">
        <v>7473.68</v>
      </c>
      <c r="J231" s="71">
        <v>7605.82</v>
      </c>
      <c r="K231" s="71">
        <v>7796.12</v>
      </c>
      <c r="L231" s="71">
        <v>7840.03</v>
      </c>
      <c r="M231" s="71">
        <v>7871.43</v>
      </c>
      <c r="N231" s="71">
        <v>7871.59</v>
      </c>
      <c r="O231" s="71">
        <v>7872.5</v>
      </c>
      <c r="P231" s="71">
        <v>7855.26</v>
      </c>
      <c r="Q231" s="71">
        <v>7839.64</v>
      </c>
      <c r="R231" s="71">
        <v>7775.05</v>
      </c>
      <c r="S231" s="71">
        <v>7854.95</v>
      </c>
      <c r="T231" s="71">
        <v>7865.5</v>
      </c>
      <c r="U231" s="71">
        <v>7897.83</v>
      </c>
      <c r="V231" s="71">
        <v>7857.6</v>
      </c>
      <c r="W231" s="71">
        <v>7825.78</v>
      </c>
      <c r="X231" s="71">
        <v>7696.85</v>
      </c>
      <c r="Y231" s="71">
        <v>7477.52</v>
      </c>
    </row>
    <row r="232" spans="1:27" s="36" customFormat="1" ht="15" x14ac:dyDescent="0.2">
      <c r="A232" s="66">
        <v>7</v>
      </c>
      <c r="B232" s="71">
        <v>7380.84</v>
      </c>
      <c r="C232" s="71">
        <v>7231.72</v>
      </c>
      <c r="D232" s="71">
        <v>7140.94</v>
      </c>
      <c r="E232" s="71">
        <v>7102.19</v>
      </c>
      <c r="F232" s="71">
        <v>7096.19</v>
      </c>
      <c r="G232" s="71">
        <v>7165</v>
      </c>
      <c r="H232" s="71">
        <v>7222.76</v>
      </c>
      <c r="I232" s="71">
        <v>7468.76</v>
      </c>
      <c r="J232" s="71">
        <v>7574.3</v>
      </c>
      <c r="K232" s="71">
        <v>7706.22</v>
      </c>
      <c r="L232" s="71">
        <v>7754.27</v>
      </c>
      <c r="M232" s="71">
        <v>7774.68</v>
      </c>
      <c r="N232" s="71">
        <v>7777.55</v>
      </c>
      <c r="O232" s="71">
        <v>7781.12</v>
      </c>
      <c r="P232" s="71">
        <v>7773.1</v>
      </c>
      <c r="Q232" s="71">
        <v>7776.27</v>
      </c>
      <c r="R232" s="71">
        <v>7767.17</v>
      </c>
      <c r="S232" s="71">
        <v>7794.21</v>
      </c>
      <c r="T232" s="71">
        <v>7787.51</v>
      </c>
      <c r="U232" s="71">
        <v>7804.08</v>
      </c>
      <c r="V232" s="71">
        <v>7777.21</v>
      </c>
      <c r="W232" s="71">
        <v>7755.24</v>
      </c>
      <c r="X232" s="71">
        <v>7578.42</v>
      </c>
      <c r="Y232" s="71">
        <v>7404.52</v>
      </c>
    </row>
    <row r="233" spans="1:27" s="36" customFormat="1" ht="15" x14ac:dyDescent="0.2">
      <c r="A233" s="66">
        <v>8</v>
      </c>
      <c r="B233" s="71">
        <v>7305.6</v>
      </c>
      <c r="C233" s="71">
        <v>7118.64</v>
      </c>
      <c r="D233" s="71">
        <v>7048.55</v>
      </c>
      <c r="E233" s="71">
        <v>7040.54</v>
      </c>
      <c r="F233" s="71">
        <v>7038.52</v>
      </c>
      <c r="G233" s="71">
        <v>7060.63</v>
      </c>
      <c r="H233" s="71">
        <v>7085.81</v>
      </c>
      <c r="I233" s="71">
        <v>7335.04</v>
      </c>
      <c r="J233" s="71">
        <v>7535.85</v>
      </c>
      <c r="K233" s="71">
        <v>7644.34</v>
      </c>
      <c r="L233" s="71">
        <v>7693.03</v>
      </c>
      <c r="M233" s="71">
        <v>7727.45</v>
      </c>
      <c r="N233" s="71">
        <v>7735.96</v>
      </c>
      <c r="O233" s="71">
        <v>7747.53</v>
      </c>
      <c r="P233" s="71">
        <v>7736.65</v>
      </c>
      <c r="Q233" s="71">
        <v>7735.65</v>
      </c>
      <c r="R233" s="71">
        <v>7744.16</v>
      </c>
      <c r="S233" s="71">
        <v>7759.5</v>
      </c>
      <c r="T233" s="71">
        <v>7749.65</v>
      </c>
      <c r="U233" s="71">
        <v>7757.84</v>
      </c>
      <c r="V233" s="71">
        <v>7729.64</v>
      </c>
      <c r="W233" s="71">
        <v>7690.53</v>
      </c>
      <c r="X233" s="71">
        <v>7534.04</v>
      </c>
      <c r="Y233" s="71">
        <v>7237.93</v>
      </c>
    </row>
    <row r="234" spans="1:27" s="36" customFormat="1" ht="15" x14ac:dyDescent="0.2">
      <c r="A234" s="66">
        <v>9</v>
      </c>
      <c r="B234" s="71">
        <v>7193.82</v>
      </c>
      <c r="C234" s="71">
        <v>7061.7</v>
      </c>
      <c r="D234" s="71">
        <v>7040.29</v>
      </c>
      <c r="E234" s="71">
        <v>7022.73</v>
      </c>
      <c r="F234" s="71">
        <v>7022.24</v>
      </c>
      <c r="G234" s="71">
        <v>7065.71</v>
      </c>
      <c r="H234" s="71">
        <v>7159.75</v>
      </c>
      <c r="I234" s="71">
        <v>7436.57</v>
      </c>
      <c r="J234" s="71">
        <v>7589.45</v>
      </c>
      <c r="K234" s="71">
        <v>7736.84</v>
      </c>
      <c r="L234" s="71">
        <v>7783.38</v>
      </c>
      <c r="M234" s="71">
        <v>7801.71</v>
      </c>
      <c r="N234" s="71">
        <v>7805.04</v>
      </c>
      <c r="O234" s="71">
        <v>7810.09</v>
      </c>
      <c r="P234" s="71">
        <v>7794.85</v>
      </c>
      <c r="Q234" s="71">
        <v>7793</v>
      </c>
      <c r="R234" s="71">
        <v>7793.01</v>
      </c>
      <c r="S234" s="71">
        <v>7824.72</v>
      </c>
      <c r="T234" s="71">
        <v>7810.94</v>
      </c>
      <c r="U234" s="71">
        <v>7832.73</v>
      </c>
      <c r="V234" s="71">
        <v>7791.24</v>
      </c>
      <c r="W234" s="71">
        <v>7767.23</v>
      </c>
      <c r="X234" s="71">
        <v>7590.91</v>
      </c>
      <c r="Y234" s="71">
        <v>7405.61</v>
      </c>
    </row>
    <row r="235" spans="1:27" s="36" customFormat="1" ht="15" x14ac:dyDescent="0.2">
      <c r="A235" s="66">
        <v>10</v>
      </c>
      <c r="B235" s="71">
        <v>7357</v>
      </c>
      <c r="C235" s="71">
        <v>7129.41</v>
      </c>
      <c r="D235" s="71">
        <v>7073.46</v>
      </c>
      <c r="E235" s="71">
        <v>7052.44</v>
      </c>
      <c r="F235" s="71">
        <v>7053.88</v>
      </c>
      <c r="G235" s="71">
        <v>7132.88</v>
      </c>
      <c r="H235" s="71">
        <v>7219.01</v>
      </c>
      <c r="I235" s="71">
        <v>7488.75</v>
      </c>
      <c r="J235" s="71">
        <v>7566.28</v>
      </c>
      <c r="K235" s="71">
        <v>7690.47</v>
      </c>
      <c r="L235" s="71">
        <v>7740.38</v>
      </c>
      <c r="M235" s="71">
        <v>7767.55</v>
      </c>
      <c r="N235" s="71">
        <v>7767.55</v>
      </c>
      <c r="O235" s="71">
        <v>7768.96</v>
      </c>
      <c r="P235" s="71">
        <v>7758.2</v>
      </c>
      <c r="Q235" s="71">
        <v>7753.39</v>
      </c>
      <c r="R235" s="71">
        <v>7755.09</v>
      </c>
      <c r="S235" s="71">
        <v>7772.31</v>
      </c>
      <c r="T235" s="71">
        <v>7765.86</v>
      </c>
      <c r="U235" s="71">
        <v>7783.33</v>
      </c>
      <c r="V235" s="71">
        <v>7757.82</v>
      </c>
      <c r="W235" s="71">
        <v>7743.23</v>
      </c>
      <c r="X235" s="71">
        <v>7590.69</v>
      </c>
      <c r="Y235" s="71">
        <v>7373.64</v>
      </c>
    </row>
    <row r="236" spans="1:27" s="36" customFormat="1" ht="15" x14ac:dyDescent="0.2">
      <c r="A236" s="66">
        <v>11</v>
      </c>
      <c r="B236" s="71">
        <v>7306.94</v>
      </c>
      <c r="C236" s="71">
        <v>7107.18</v>
      </c>
      <c r="D236" s="71">
        <v>7063.79</v>
      </c>
      <c r="E236" s="71">
        <v>7057.9</v>
      </c>
      <c r="F236" s="71">
        <v>7055.56</v>
      </c>
      <c r="G236" s="71">
        <v>7070.01</v>
      </c>
      <c r="H236" s="71">
        <v>7102.13</v>
      </c>
      <c r="I236" s="71">
        <v>7320.46</v>
      </c>
      <c r="J236" s="71">
        <v>7551.33</v>
      </c>
      <c r="K236" s="71">
        <v>7659.8</v>
      </c>
      <c r="L236" s="71">
        <v>7697.83</v>
      </c>
      <c r="M236" s="71">
        <v>7727.65</v>
      </c>
      <c r="N236" s="71">
        <v>7730.74</v>
      </c>
      <c r="O236" s="71">
        <v>7734.64</v>
      </c>
      <c r="P236" s="71">
        <v>7722.91</v>
      </c>
      <c r="Q236" s="71">
        <v>7716.69</v>
      </c>
      <c r="R236" s="71">
        <v>7726.33</v>
      </c>
      <c r="S236" s="71">
        <v>7741.64</v>
      </c>
      <c r="T236" s="71">
        <v>7744.54</v>
      </c>
      <c r="U236" s="71">
        <v>7750.75</v>
      </c>
      <c r="V236" s="71">
        <v>7722.63</v>
      </c>
      <c r="W236" s="71">
        <v>7684.73</v>
      </c>
      <c r="X236" s="71">
        <v>7545.74</v>
      </c>
      <c r="Y236" s="71">
        <v>7326.49</v>
      </c>
    </row>
    <row r="237" spans="1:27" s="36" customFormat="1" ht="15" x14ac:dyDescent="0.2">
      <c r="A237" s="66">
        <v>12</v>
      </c>
      <c r="B237" s="71">
        <v>7194.45</v>
      </c>
      <c r="C237" s="71">
        <v>7109.63</v>
      </c>
      <c r="D237" s="71">
        <v>7054.5</v>
      </c>
      <c r="E237" s="71">
        <v>7049.91</v>
      </c>
      <c r="F237" s="71">
        <v>7056.71</v>
      </c>
      <c r="G237" s="71">
        <v>7232.15</v>
      </c>
      <c r="H237" s="71">
        <v>7510.44</v>
      </c>
      <c r="I237" s="71">
        <v>7587.01</v>
      </c>
      <c r="J237" s="71">
        <v>7845.18</v>
      </c>
      <c r="K237" s="71">
        <v>7863.23</v>
      </c>
      <c r="L237" s="71">
        <v>7888.07</v>
      </c>
      <c r="M237" s="71">
        <v>7916.48</v>
      </c>
      <c r="N237" s="71">
        <v>7894.89</v>
      </c>
      <c r="O237" s="71">
        <v>7918.6</v>
      </c>
      <c r="P237" s="71">
        <v>7874.19</v>
      </c>
      <c r="Q237" s="71">
        <v>7847.38</v>
      </c>
      <c r="R237" s="71">
        <v>7856.67</v>
      </c>
      <c r="S237" s="71">
        <v>7863.31</v>
      </c>
      <c r="T237" s="71">
        <v>7861.13</v>
      </c>
      <c r="U237" s="71">
        <v>7854.31</v>
      </c>
      <c r="V237" s="71">
        <v>7802.49</v>
      </c>
      <c r="W237" s="71">
        <v>7595.94</v>
      </c>
      <c r="X237" s="71">
        <v>7602.91</v>
      </c>
      <c r="Y237" s="71">
        <v>7281.5</v>
      </c>
    </row>
    <row r="238" spans="1:27" s="36" customFormat="1" ht="15" x14ac:dyDescent="0.2">
      <c r="A238" s="66">
        <v>13</v>
      </c>
      <c r="B238" s="71">
        <v>7256.38</v>
      </c>
      <c r="C238" s="71">
        <v>7130.82</v>
      </c>
      <c r="D238" s="71">
        <v>7059.9</v>
      </c>
      <c r="E238" s="71">
        <v>7057.51</v>
      </c>
      <c r="F238" s="71">
        <v>7161.01</v>
      </c>
      <c r="G238" s="71">
        <v>7379.09</v>
      </c>
      <c r="H238" s="71">
        <v>7524.08</v>
      </c>
      <c r="I238" s="71">
        <v>7623.78</v>
      </c>
      <c r="J238" s="71">
        <v>7782.96</v>
      </c>
      <c r="K238" s="71">
        <v>7786.4</v>
      </c>
      <c r="L238" s="71">
        <v>7794.66</v>
      </c>
      <c r="M238" s="71">
        <v>7802.52</v>
      </c>
      <c r="N238" s="71">
        <v>7796.71</v>
      </c>
      <c r="O238" s="71">
        <v>7805.72</v>
      </c>
      <c r="P238" s="71">
        <v>7787.49</v>
      </c>
      <c r="Q238" s="71">
        <v>7779.75</v>
      </c>
      <c r="R238" s="71">
        <v>7779.2</v>
      </c>
      <c r="S238" s="71">
        <v>7771.96</v>
      </c>
      <c r="T238" s="71">
        <v>7769.9</v>
      </c>
      <c r="U238" s="71">
        <v>7766.5</v>
      </c>
      <c r="V238" s="71">
        <v>7735.88</v>
      </c>
      <c r="W238" s="71">
        <v>7672.58</v>
      </c>
      <c r="X238" s="71">
        <v>7525.99</v>
      </c>
      <c r="Y238" s="71">
        <v>7352.8</v>
      </c>
    </row>
    <row r="239" spans="1:27" s="36" customFormat="1" ht="15" x14ac:dyDescent="0.2">
      <c r="A239" s="66">
        <v>14</v>
      </c>
      <c r="B239" s="71">
        <v>7325.71</v>
      </c>
      <c r="C239" s="71">
        <v>7181.01</v>
      </c>
      <c r="D239" s="71">
        <v>7134.92</v>
      </c>
      <c r="E239" s="71">
        <v>7142.5</v>
      </c>
      <c r="F239" s="71">
        <v>7225.6</v>
      </c>
      <c r="G239" s="71">
        <v>7412.75</v>
      </c>
      <c r="H239" s="71">
        <v>7542.71</v>
      </c>
      <c r="I239" s="71">
        <v>7808.54</v>
      </c>
      <c r="J239" s="71">
        <v>7881.32</v>
      </c>
      <c r="K239" s="71">
        <v>7906.14</v>
      </c>
      <c r="L239" s="71">
        <v>7936.48</v>
      </c>
      <c r="M239" s="71">
        <v>7947.51</v>
      </c>
      <c r="N239" s="71">
        <v>7926.11</v>
      </c>
      <c r="O239" s="71">
        <v>7939.65</v>
      </c>
      <c r="P239" s="71">
        <v>7882.72</v>
      </c>
      <c r="Q239" s="71">
        <v>7839.63</v>
      </c>
      <c r="R239" s="71">
        <v>7841.09</v>
      </c>
      <c r="S239" s="71">
        <v>7840.69</v>
      </c>
      <c r="T239" s="71">
        <v>7857.98</v>
      </c>
      <c r="U239" s="71">
        <v>7857.08</v>
      </c>
      <c r="V239" s="71">
        <v>7753.45</v>
      </c>
      <c r="W239" s="71">
        <v>7657.01</v>
      </c>
      <c r="X239" s="71">
        <v>7547.66</v>
      </c>
      <c r="Y239" s="71">
        <v>7420.12</v>
      </c>
    </row>
    <row r="240" spans="1:27" s="36" customFormat="1" ht="15" x14ac:dyDescent="0.2">
      <c r="A240" s="66">
        <v>15</v>
      </c>
      <c r="B240" s="71">
        <v>7324.36</v>
      </c>
      <c r="C240" s="71">
        <v>7195.67</v>
      </c>
      <c r="D240" s="71">
        <v>7148.61</v>
      </c>
      <c r="E240" s="71">
        <v>7155.52</v>
      </c>
      <c r="F240" s="71">
        <v>7254.89</v>
      </c>
      <c r="G240" s="71">
        <v>7496.29</v>
      </c>
      <c r="H240" s="71">
        <v>7583.6</v>
      </c>
      <c r="I240" s="71">
        <v>7817.99</v>
      </c>
      <c r="J240" s="71">
        <v>7949.94</v>
      </c>
      <c r="K240" s="71">
        <v>7965.48</v>
      </c>
      <c r="L240" s="71">
        <v>7994.21</v>
      </c>
      <c r="M240" s="71">
        <v>8017.99</v>
      </c>
      <c r="N240" s="71">
        <v>7980.8</v>
      </c>
      <c r="O240" s="71">
        <v>7993.64</v>
      </c>
      <c r="P240" s="71">
        <v>7947.91</v>
      </c>
      <c r="Q240" s="71">
        <v>7924.17</v>
      </c>
      <c r="R240" s="71">
        <v>7900.44</v>
      </c>
      <c r="S240" s="71">
        <v>7909.27</v>
      </c>
      <c r="T240" s="71">
        <v>7946.4</v>
      </c>
      <c r="U240" s="71">
        <v>7932.92</v>
      </c>
      <c r="V240" s="71">
        <v>7889.64</v>
      </c>
      <c r="W240" s="71">
        <v>7793.09</v>
      </c>
      <c r="X240" s="71">
        <v>7650.68</v>
      </c>
      <c r="Y240" s="71">
        <v>7433.79</v>
      </c>
    </row>
    <row r="241" spans="1:25" s="36" customFormat="1" ht="15" x14ac:dyDescent="0.2">
      <c r="A241" s="66">
        <v>16</v>
      </c>
      <c r="B241" s="71">
        <v>7302.06</v>
      </c>
      <c r="C241" s="71">
        <v>7205.58</v>
      </c>
      <c r="D241" s="71">
        <v>7152.73</v>
      </c>
      <c r="E241" s="71">
        <v>7148.13</v>
      </c>
      <c r="F241" s="71">
        <v>7247.8</v>
      </c>
      <c r="G241" s="71">
        <v>7504.76</v>
      </c>
      <c r="H241" s="71">
        <v>7677.49</v>
      </c>
      <c r="I241" s="71">
        <v>7832.26</v>
      </c>
      <c r="J241" s="71">
        <v>7984.69</v>
      </c>
      <c r="K241" s="71">
        <v>8006.07</v>
      </c>
      <c r="L241" s="71">
        <v>8048.68</v>
      </c>
      <c r="M241" s="71">
        <v>8065.58</v>
      </c>
      <c r="N241" s="71">
        <v>8042.61</v>
      </c>
      <c r="O241" s="71">
        <v>8049.57</v>
      </c>
      <c r="P241" s="71">
        <v>8039.39</v>
      </c>
      <c r="Q241" s="71">
        <v>8010.75</v>
      </c>
      <c r="R241" s="71">
        <v>7990.52</v>
      </c>
      <c r="S241" s="71">
        <v>8018.49</v>
      </c>
      <c r="T241" s="71">
        <v>8024.15</v>
      </c>
      <c r="U241" s="71">
        <v>8020.28</v>
      </c>
      <c r="V241" s="71">
        <v>7964.56</v>
      </c>
      <c r="W241" s="71">
        <v>7884.35</v>
      </c>
      <c r="X241" s="71">
        <v>7709.44</v>
      </c>
      <c r="Y241" s="71">
        <v>7506.95</v>
      </c>
    </row>
    <row r="242" spans="1:25" s="36" customFormat="1" ht="15" x14ac:dyDescent="0.2">
      <c r="A242" s="66">
        <v>17</v>
      </c>
      <c r="B242" s="71">
        <v>7398.14</v>
      </c>
      <c r="C242" s="71">
        <v>7207.3</v>
      </c>
      <c r="D242" s="71">
        <v>7128.32</v>
      </c>
      <c r="E242" s="71">
        <v>7098.89</v>
      </c>
      <c r="F242" s="71">
        <v>7128.05</v>
      </c>
      <c r="G242" s="71">
        <v>7175.9</v>
      </c>
      <c r="H242" s="71">
        <v>7306.23</v>
      </c>
      <c r="I242" s="71">
        <v>7544.89</v>
      </c>
      <c r="J242" s="71">
        <v>7829.54</v>
      </c>
      <c r="K242" s="71">
        <v>7857.62</v>
      </c>
      <c r="L242" s="71">
        <v>7907.74</v>
      </c>
      <c r="M242" s="71">
        <v>7925.13</v>
      </c>
      <c r="N242" s="71">
        <v>7922.04</v>
      </c>
      <c r="O242" s="71">
        <v>7884.66</v>
      </c>
      <c r="P242" s="71">
        <v>7920.04</v>
      </c>
      <c r="Q242" s="71">
        <v>7918.82</v>
      </c>
      <c r="R242" s="71">
        <v>7952.42</v>
      </c>
      <c r="S242" s="71">
        <v>7980.49</v>
      </c>
      <c r="T242" s="71">
        <v>7972.39</v>
      </c>
      <c r="U242" s="71">
        <v>7937.17</v>
      </c>
      <c r="V242" s="71">
        <v>7889.62</v>
      </c>
      <c r="W242" s="71">
        <v>7787.25</v>
      </c>
      <c r="X242" s="71">
        <v>7602.09</v>
      </c>
      <c r="Y242" s="71">
        <v>7493.11</v>
      </c>
    </row>
    <row r="243" spans="1:25" s="36" customFormat="1" ht="15" x14ac:dyDescent="0.2">
      <c r="A243" s="66">
        <v>18</v>
      </c>
      <c r="B243" s="71">
        <v>7360.87</v>
      </c>
      <c r="C243" s="71">
        <v>7183.4</v>
      </c>
      <c r="D243" s="71">
        <v>7100.2</v>
      </c>
      <c r="E243" s="71">
        <v>7073.02</v>
      </c>
      <c r="F243" s="71">
        <v>7092.54</v>
      </c>
      <c r="G243" s="71">
        <v>7137.89</v>
      </c>
      <c r="H243" s="71">
        <v>7206.55</v>
      </c>
      <c r="I243" s="71">
        <v>7519.28</v>
      </c>
      <c r="J243" s="71">
        <v>7830.18</v>
      </c>
      <c r="K243" s="71">
        <v>7861.18</v>
      </c>
      <c r="L243" s="71">
        <v>7892.01</v>
      </c>
      <c r="M243" s="71">
        <v>7904.62</v>
      </c>
      <c r="N243" s="71">
        <v>7906.21</v>
      </c>
      <c r="O243" s="71">
        <v>7909.8</v>
      </c>
      <c r="P243" s="71">
        <v>7895.13</v>
      </c>
      <c r="Q243" s="71">
        <v>7896.37</v>
      </c>
      <c r="R243" s="71">
        <v>7913.27</v>
      </c>
      <c r="S243" s="71">
        <v>7931.99</v>
      </c>
      <c r="T243" s="71">
        <v>7926.38</v>
      </c>
      <c r="U243" s="71">
        <v>7901.21</v>
      </c>
      <c r="V243" s="71">
        <v>7878.39</v>
      </c>
      <c r="W243" s="71">
        <v>7822.82</v>
      </c>
      <c r="X243" s="71">
        <v>7646.26</v>
      </c>
      <c r="Y243" s="71">
        <v>7362.32</v>
      </c>
    </row>
    <row r="244" spans="1:25" s="36" customFormat="1" ht="15" x14ac:dyDescent="0.2">
      <c r="A244" s="66">
        <v>19</v>
      </c>
      <c r="B244" s="71">
        <v>7251.55</v>
      </c>
      <c r="C244" s="71">
        <v>7175.66</v>
      </c>
      <c r="D244" s="71">
        <v>7100.61</v>
      </c>
      <c r="E244" s="71">
        <v>7123.7</v>
      </c>
      <c r="F244" s="71">
        <v>7177.25</v>
      </c>
      <c r="G244" s="71">
        <v>7358.18</v>
      </c>
      <c r="H244" s="71">
        <v>7605.85</v>
      </c>
      <c r="I244" s="71">
        <v>7872.73</v>
      </c>
      <c r="J244" s="71">
        <v>7944.29</v>
      </c>
      <c r="K244" s="71">
        <v>7942.04</v>
      </c>
      <c r="L244" s="71">
        <v>7959.11</v>
      </c>
      <c r="M244" s="71">
        <v>7975.33</v>
      </c>
      <c r="N244" s="71">
        <v>7973.45</v>
      </c>
      <c r="O244" s="71">
        <v>7977.64</v>
      </c>
      <c r="P244" s="71">
        <v>7945.52</v>
      </c>
      <c r="Q244" s="71">
        <v>7928.03</v>
      </c>
      <c r="R244" s="71">
        <v>7922</v>
      </c>
      <c r="S244" s="71">
        <v>7924.85</v>
      </c>
      <c r="T244" s="71">
        <v>7929.08</v>
      </c>
      <c r="U244" s="71">
        <v>7932.9</v>
      </c>
      <c r="V244" s="71">
        <v>7900.87</v>
      </c>
      <c r="W244" s="71">
        <v>7843.67</v>
      </c>
      <c r="X244" s="71">
        <v>7728.04</v>
      </c>
      <c r="Y244" s="71">
        <v>7385.35</v>
      </c>
    </row>
    <row r="245" spans="1:25" s="36" customFormat="1" ht="15" x14ac:dyDescent="0.2">
      <c r="A245" s="66">
        <v>20</v>
      </c>
      <c r="B245" s="71">
        <v>7310.51</v>
      </c>
      <c r="C245" s="71">
        <v>7231.22</v>
      </c>
      <c r="D245" s="71">
        <v>7209.43</v>
      </c>
      <c r="E245" s="71">
        <v>7213.83</v>
      </c>
      <c r="F245" s="71">
        <v>7313.35</v>
      </c>
      <c r="G245" s="71">
        <v>7529.2</v>
      </c>
      <c r="H245" s="71">
        <v>7816.63</v>
      </c>
      <c r="I245" s="71">
        <v>7930.43</v>
      </c>
      <c r="J245" s="71">
        <v>8076.44</v>
      </c>
      <c r="K245" s="71">
        <v>8088.99</v>
      </c>
      <c r="L245" s="71">
        <v>8110.09</v>
      </c>
      <c r="M245" s="71">
        <v>8138.55</v>
      </c>
      <c r="N245" s="71">
        <v>8108.93</v>
      </c>
      <c r="O245" s="71">
        <v>8125.19</v>
      </c>
      <c r="P245" s="71">
        <v>8071.2</v>
      </c>
      <c r="Q245" s="71">
        <v>8042.07</v>
      </c>
      <c r="R245" s="71">
        <v>8049.09</v>
      </c>
      <c r="S245" s="71">
        <v>8043.62</v>
      </c>
      <c r="T245" s="71">
        <v>8051.65</v>
      </c>
      <c r="U245" s="71">
        <v>8056.74</v>
      </c>
      <c r="V245" s="71">
        <v>7971.74</v>
      </c>
      <c r="W245" s="71">
        <v>7858.85</v>
      </c>
      <c r="X245" s="71">
        <v>7650.41</v>
      </c>
      <c r="Y245" s="71">
        <v>7403.33</v>
      </c>
    </row>
    <row r="246" spans="1:25" s="36" customFormat="1" ht="15" x14ac:dyDescent="0.2">
      <c r="A246" s="66">
        <v>21</v>
      </c>
      <c r="B246" s="71">
        <v>7364.37</v>
      </c>
      <c r="C246" s="71">
        <v>7290.65</v>
      </c>
      <c r="D246" s="71">
        <v>7241.06</v>
      </c>
      <c r="E246" s="71">
        <v>7217.93</v>
      </c>
      <c r="F246" s="71">
        <v>7294.19</v>
      </c>
      <c r="G246" s="71">
        <v>7508.77</v>
      </c>
      <c r="H246" s="71">
        <v>7688.6</v>
      </c>
      <c r="I246" s="71">
        <v>7935.88</v>
      </c>
      <c r="J246" s="71">
        <v>8060.91</v>
      </c>
      <c r="K246" s="71">
        <v>8078.85</v>
      </c>
      <c r="L246" s="71">
        <v>8137.08</v>
      </c>
      <c r="M246" s="71">
        <v>8153.52</v>
      </c>
      <c r="N246" s="71">
        <v>8091</v>
      </c>
      <c r="O246" s="71">
        <v>8106.96</v>
      </c>
      <c r="P246" s="71">
        <v>8073.04</v>
      </c>
      <c r="Q246" s="71">
        <v>8037.25</v>
      </c>
      <c r="R246" s="71">
        <v>8023.95</v>
      </c>
      <c r="S246" s="71">
        <v>8037.79</v>
      </c>
      <c r="T246" s="71">
        <v>8043.34</v>
      </c>
      <c r="U246" s="71">
        <v>8045.12</v>
      </c>
      <c r="V246" s="71">
        <v>8014.82</v>
      </c>
      <c r="W246" s="71">
        <v>7829.09</v>
      </c>
      <c r="X246" s="71">
        <v>7571.17</v>
      </c>
      <c r="Y246" s="71">
        <v>7410.11</v>
      </c>
    </row>
    <row r="247" spans="1:25" s="36" customFormat="1" ht="15" x14ac:dyDescent="0.2">
      <c r="A247" s="66">
        <v>22</v>
      </c>
      <c r="B247" s="71">
        <v>7269.88</v>
      </c>
      <c r="C247" s="71">
        <v>7204.11</v>
      </c>
      <c r="D247" s="71">
        <v>7156.02</v>
      </c>
      <c r="E247" s="71">
        <v>7144.08</v>
      </c>
      <c r="F247" s="71">
        <v>7169.02</v>
      </c>
      <c r="G247" s="71">
        <v>7290.23</v>
      </c>
      <c r="H247" s="71">
        <v>7568.2</v>
      </c>
      <c r="I247" s="71">
        <v>7845.68</v>
      </c>
      <c r="J247" s="71">
        <v>7920.56</v>
      </c>
      <c r="K247" s="71">
        <v>7947.08</v>
      </c>
      <c r="L247" s="71">
        <v>7943.81</v>
      </c>
      <c r="M247" s="71">
        <v>7982.43</v>
      </c>
      <c r="N247" s="71">
        <v>7952.67</v>
      </c>
      <c r="O247" s="71">
        <v>7956.74</v>
      </c>
      <c r="P247" s="71">
        <v>7952.84</v>
      </c>
      <c r="Q247" s="71">
        <v>7899.35</v>
      </c>
      <c r="R247" s="71">
        <v>7896.36</v>
      </c>
      <c r="S247" s="71">
        <v>7906.66</v>
      </c>
      <c r="T247" s="71">
        <v>7909.82</v>
      </c>
      <c r="U247" s="71">
        <v>7904.47</v>
      </c>
      <c r="V247" s="71">
        <v>7817.71</v>
      </c>
      <c r="W247" s="71">
        <v>7721.44</v>
      </c>
      <c r="X247" s="71">
        <v>7475.19</v>
      </c>
      <c r="Y247" s="71">
        <v>7309.14</v>
      </c>
    </row>
    <row r="248" spans="1:25" s="36" customFormat="1" ht="15" x14ac:dyDescent="0.2">
      <c r="A248" s="66">
        <v>23</v>
      </c>
      <c r="B248" s="71">
        <v>7256.55</v>
      </c>
      <c r="C248" s="71">
        <v>7179.44</v>
      </c>
      <c r="D248" s="71">
        <v>7139.36</v>
      </c>
      <c r="E248" s="71">
        <v>7133.08</v>
      </c>
      <c r="F248" s="71">
        <v>7207.78</v>
      </c>
      <c r="G248" s="71">
        <v>7279.55</v>
      </c>
      <c r="H248" s="71">
        <v>7582.91</v>
      </c>
      <c r="I248" s="71">
        <v>7856.45</v>
      </c>
      <c r="J248" s="71">
        <v>8038.05</v>
      </c>
      <c r="K248" s="71">
        <v>8067.26</v>
      </c>
      <c r="L248" s="71">
        <v>8091.56</v>
      </c>
      <c r="M248" s="71">
        <v>8154.39</v>
      </c>
      <c r="N248" s="71">
        <v>8075.98</v>
      </c>
      <c r="O248" s="71">
        <v>8073.74</v>
      </c>
      <c r="P248" s="71">
        <v>8071.69</v>
      </c>
      <c r="Q248" s="71">
        <v>8012.31</v>
      </c>
      <c r="R248" s="71">
        <v>7984.91</v>
      </c>
      <c r="S248" s="71">
        <v>8006.45</v>
      </c>
      <c r="T248" s="71">
        <v>8018.33</v>
      </c>
      <c r="U248" s="71">
        <v>8020.15</v>
      </c>
      <c r="V248" s="71">
        <v>7936.81</v>
      </c>
      <c r="W248" s="71">
        <v>7760.93</v>
      </c>
      <c r="X248" s="71">
        <v>7556.54</v>
      </c>
      <c r="Y248" s="71">
        <v>7376.84</v>
      </c>
    </row>
    <row r="249" spans="1:25" s="36" customFormat="1" ht="15" x14ac:dyDescent="0.2">
      <c r="A249" s="66">
        <v>24</v>
      </c>
      <c r="B249" s="71">
        <v>7477.53</v>
      </c>
      <c r="C249" s="71">
        <v>7224.81</v>
      </c>
      <c r="D249" s="71">
        <v>7158.87</v>
      </c>
      <c r="E249" s="71">
        <v>7132.03</v>
      </c>
      <c r="F249" s="71">
        <v>7146.13</v>
      </c>
      <c r="G249" s="71">
        <v>7240.69</v>
      </c>
      <c r="H249" s="71">
        <v>7439</v>
      </c>
      <c r="I249" s="71">
        <v>7523.62</v>
      </c>
      <c r="J249" s="71">
        <v>7810.77</v>
      </c>
      <c r="K249" s="71">
        <v>7850.62</v>
      </c>
      <c r="L249" s="71">
        <v>7898.89</v>
      </c>
      <c r="M249" s="71">
        <v>7917.02</v>
      </c>
      <c r="N249" s="71">
        <v>7952.89</v>
      </c>
      <c r="O249" s="71">
        <v>7868.02</v>
      </c>
      <c r="P249" s="71">
        <v>7856.86</v>
      </c>
      <c r="Q249" s="71">
        <v>7848.99</v>
      </c>
      <c r="R249" s="71">
        <v>7849.76</v>
      </c>
      <c r="S249" s="71">
        <v>7886.62</v>
      </c>
      <c r="T249" s="71">
        <v>7874.44</v>
      </c>
      <c r="U249" s="71">
        <v>7845.21</v>
      </c>
      <c r="V249" s="71">
        <v>7799.47</v>
      </c>
      <c r="W249" s="71">
        <v>7726.39</v>
      </c>
      <c r="X249" s="71">
        <v>7548.9</v>
      </c>
      <c r="Y249" s="71">
        <v>7485.29</v>
      </c>
    </row>
    <row r="250" spans="1:25" s="36" customFormat="1" ht="15" x14ac:dyDescent="0.2">
      <c r="A250" s="66">
        <v>25</v>
      </c>
      <c r="B250" s="71">
        <v>7519.7</v>
      </c>
      <c r="C250" s="71">
        <v>7275.22</v>
      </c>
      <c r="D250" s="71">
        <v>7174.51</v>
      </c>
      <c r="E250" s="71">
        <v>7125.79</v>
      </c>
      <c r="F250" s="71">
        <v>7135.51</v>
      </c>
      <c r="G250" s="71">
        <v>7181.82</v>
      </c>
      <c r="H250" s="71">
        <v>7262.59</v>
      </c>
      <c r="I250" s="71">
        <v>7517.64</v>
      </c>
      <c r="J250" s="71">
        <v>7689.04</v>
      </c>
      <c r="K250" s="71">
        <v>7786.86</v>
      </c>
      <c r="L250" s="71">
        <v>7818.08</v>
      </c>
      <c r="M250" s="71">
        <v>7848.46</v>
      </c>
      <c r="N250" s="71">
        <v>7836.5</v>
      </c>
      <c r="O250" s="71">
        <v>7830.9</v>
      </c>
      <c r="P250" s="71">
        <v>7810.32</v>
      </c>
      <c r="Q250" s="71">
        <v>7810.23</v>
      </c>
      <c r="R250" s="71">
        <v>7817.54</v>
      </c>
      <c r="S250" s="71">
        <v>7852.5</v>
      </c>
      <c r="T250" s="71">
        <v>7870.57</v>
      </c>
      <c r="U250" s="71">
        <v>7868.38</v>
      </c>
      <c r="V250" s="71">
        <v>7775.76</v>
      </c>
      <c r="W250" s="71">
        <v>7729.82</v>
      </c>
      <c r="X250" s="71">
        <v>7719.14</v>
      </c>
      <c r="Y250" s="71">
        <v>7528.63</v>
      </c>
    </row>
    <row r="251" spans="1:25" s="36" customFormat="1" ht="15" x14ac:dyDescent="0.2">
      <c r="A251" s="66">
        <v>26</v>
      </c>
      <c r="B251" s="71">
        <v>7442.91</v>
      </c>
      <c r="C251" s="71">
        <v>7218.5</v>
      </c>
      <c r="D251" s="71">
        <v>7196.87</v>
      </c>
      <c r="E251" s="71">
        <v>7173.58</v>
      </c>
      <c r="F251" s="71">
        <v>7210.55</v>
      </c>
      <c r="G251" s="71">
        <v>7523.02</v>
      </c>
      <c r="H251" s="71">
        <v>7719.8</v>
      </c>
      <c r="I251" s="71">
        <v>7848.98</v>
      </c>
      <c r="J251" s="71">
        <v>7941.67</v>
      </c>
      <c r="K251" s="71">
        <v>7942.89</v>
      </c>
      <c r="L251" s="71">
        <v>7977.7</v>
      </c>
      <c r="M251" s="71">
        <v>8090.67</v>
      </c>
      <c r="N251" s="71">
        <v>8044.31</v>
      </c>
      <c r="O251" s="71">
        <v>8025.4</v>
      </c>
      <c r="P251" s="71">
        <v>7930.03</v>
      </c>
      <c r="Q251" s="71">
        <v>7916.93</v>
      </c>
      <c r="R251" s="71">
        <v>7926.61</v>
      </c>
      <c r="S251" s="71">
        <v>7924.1</v>
      </c>
      <c r="T251" s="71">
        <v>7895.79</v>
      </c>
      <c r="U251" s="71">
        <v>7887.82</v>
      </c>
      <c r="V251" s="71">
        <v>7776</v>
      </c>
      <c r="W251" s="71">
        <v>7748.42</v>
      </c>
      <c r="X251" s="71">
        <v>7730.22</v>
      </c>
      <c r="Y251" s="71">
        <v>7407.6</v>
      </c>
    </row>
    <row r="252" spans="1:25" s="36" customFormat="1" ht="15" x14ac:dyDescent="0.2">
      <c r="A252" s="66">
        <v>27</v>
      </c>
      <c r="B252" s="71">
        <v>7219</v>
      </c>
      <c r="C252" s="71">
        <v>7153.8</v>
      </c>
      <c r="D252" s="71">
        <v>7098.84</v>
      </c>
      <c r="E252" s="71">
        <v>7067.6</v>
      </c>
      <c r="F252" s="71">
        <v>7135.14</v>
      </c>
      <c r="G252" s="71">
        <v>7310.54</v>
      </c>
      <c r="H252" s="71">
        <v>7532.46</v>
      </c>
      <c r="I252" s="71">
        <v>7810.19</v>
      </c>
      <c r="J252" s="71">
        <v>7882.89</v>
      </c>
      <c r="K252" s="71">
        <v>7897.93</v>
      </c>
      <c r="L252" s="71">
        <v>7899.76</v>
      </c>
      <c r="M252" s="71">
        <v>7944.7</v>
      </c>
      <c r="N252" s="71">
        <v>7935.56</v>
      </c>
      <c r="O252" s="71">
        <v>7938.35</v>
      </c>
      <c r="P252" s="71">
        <v>7931.38</v>
      </c>
      <c r="Q252" s="71">
        <v>7895.23</v>
      </c>
      <c r="R252" s="71">
        <v>7895.59</v>
      </c>
      <c r="S252" s="71">
        <v>7876.16</v>
      </c>
      <c r="T252" s="71">
        <v>7887.49</v>
      </c>
      <c r="U252" s="71">
        <v>7841.39</v>
      </c>
      <c r="V252" s="71">
        <v>7755.34</v>
      </c>
      <c r="W252" s="71">
        <v>7735.57</v>
      </c>
      <c r="X252" s="71">
        <v>7559.78</v>
      </c>
      <c r="Y252" s="71">
        <v>7355.94</v>
      </c>
    </row>
    <row r="253" spans="1:25" s="36" customFormat="1" ht="15" x14ac:dyDescent="0.2">
      <c r="A253" s="66">
        <v>28</v>
      </c>
      <c r="B253" s="71">
        <v>7414.34</v>
      </c>
      <c r="C253" s="71">
        <v>7294.33</v>
      </c>
      <c r="D253" s="71">
        <v>7167.02</v>
      </c>
      <c r="E253" s="71">
        <v>7153.1</v>
      </c>
      <c r="F253" s="71">
        <v>7308.83</v>
      </c>
      <c r="G253" s="71">
        <v>7525.05</v>
      </c>
      <c r="H253" s="71">
        <v>7700.11</v>
      </c>
      <c r="I253" s="71">
        <v>7993.89</v>
      </c>
      <c r="J253" s="71">
        <v>8102.61</v>
      </c>
      <c r="K253" s="71">
        <v>8109.99</v>
      </c>
      <c r="L253" s="71">
        <v>8103.27</v>
      </c>
      <c r="M253" s="71">
        <v>8219.42</v>
      </c>
      <c r="N253" s="71">
        <v>8207.91</v>
      </c>
      <c r="O253" s="71">
        <v>8206.19</v>
      </c>
      <c r="P253" s="71">
        <v>8203.2999999999993</v>
      </c>
      <c r="Q253" s="71">
        <v>8109.23</v>
      </c>
      <c r="R253" s="71">
        <v>8099.78</v>
      </c>
      <c r="S253" s="71">
        <v>8080.23</v>
      </c>
      <c r="T253" s="71">
        <v>8104.78</v>
      </c>
      <c r="U253" s="71">
        <v>8096.65</v>
      </c>
      <c r="V253" s="71">
        <v>8074.55</v>
      </c>
      <c r="W253" s="71">
        <v>7983.75</v>
      </c>
      <c r="X253" s="71">
        <v>7844.63</v>
      </c>
      <c r="Y253" s="71">
        <v>7795.06</v>
      </c>
    </row>
    <row r="254" spans="1:25" s="36" customFormat="1" ht="15" x14ac:dyDescent="0.2">
      <c r="A254" s="66">
        <v>29</v>
      </c>
      <c r="B254" s="71">
        <v>7561.41</v>
      </c>
      <c r="C254" s="71">
        <v>7372.32</v>
      </c>
      <c r="D254" s="71">
        <v>7321.82</v>
      </c>
      <c r="E254" s="71">
        <v>7246.03</v>
      </c>
      <c r="F254" s="71">
        <v>7384.5</v>
      </c>
      <c r="G254" s="71">
        <v>7663.75</v>
      </c>
      <c r="H254" s="71">
        <v>7808.02</v>
      </c>
      <c r="I254" s="71">
        <v>8015.64</v>
      </c>
      <c r="J254" s="71">
        <v>8120.57</v>
      </c>
      <c r="K254" s="71">
        <v>8043.95</v>
      </c>
      <c r="L254" s="71">
        <v>8046.2</v>
      </c>
      <c r="M254" s="71">
        <v>8245.25</v>
      </c>
      <c r="N254" s="71">
        <v>8211.91</v>
      </c>
      <c r="O254" s="71">
        <v>8212.66</v>
      </c>
      <c r="P254" s="71">
        <v>8208.6200000000008</v>
      </c>
      <c r="Q254" s="71">
        <v>8096.56</v>
      </c>
      <c r="R254" s="71">
        <v>8063.39</v>
      </c>
      <c r="S254" s="71">
        <v>7999.43</v>
      </c>
      <c r="T254" s="71">
        <v>8039.08</v>
      </c>
      <c r="U254" s="71">
        <v>8082.07</v>
      </c>
      <c r="V254" s="71">
        <v>8047.74</v>
      </c>
      <c r="W254" s="71">
        <v>7923.53</v>
      </c>
      <c r="X254" s="71">
        <v>7880.53</v>
      </c>
      <c r="Y254" s="71">
        <v>7600.2</v>
      </c>
    </row>
    <row r="255" spans="1:25" s="36" customFormat="1" ht="15" x14ac:dyDescent="0.2">
      <c r="A255" s="66">
        <v>30</v>
      </c>
      <c r="B255" s="71">
        <v>7437.38</v>
      </c>
      <c r="C255" s="71">
        <v>7171.36</v>
      </c>
      <c r="D255" s="71">
        <v>7156.36</v>
      </c>
      <c r="E255" s="71">
        <v>7126.82</v>
      </c>
      <c r="F255" s="71">
        <v>7208.4</v>
      </c>
      <c r="G255" s="71">
        <v>7550.46</v>
      </c>
      <c r="H255" s="71">
        <v>7764.2</v>
      </c>
      <c r="I255" s="71">
        <v>7947.9</v>
      </c>
      <c r="J255" s="71">
        <v>8029.94</v>
      </c>
      <c r="K255" s="71">
        <v>8014.27</v>
      </c>
      <c r="L255" s="71">
        <v>8017.18</v>
      </c>
      <c r="M255" s="71">
        <v>8180.59</v>
      </c>
      <c r="N255" s="71">
        <v>8133.64</v>
      </c>
      <c r="O255" s="71">
        <v>8127.93</v>
      </c>
      <c r="P255" s="71">
        <v>8097.2</v>
      </c>
      <c r="Q255" s="71">
        <v>8022.84</v>
      </c>
      <c r="R255" s="71">
        <v>8006.9</v>
      </c>
      <c r="S255" s="71">
        <v>7982</v>
      </c>
      <c r="T255" s="71">
        <v>8022.27</v>
      </c>
      <c r="U255" s="71">
        <v>8028.76</v>
      </c>
      <c r="V255" s="71">
        <v>7990.47</v>
      </c>
      <c r="W255" s="71">
        <v>7965.62</v>
      </c>
      <c r="X255" s="71">
        <v>7911.97</v>
      </c>
      <c r="Y255" s="71">
        <v>7681.03</v>
      </c>
    </row>
    <row r="256" spans="1:25" s="36" customFormat="1" ht="15" x14ac:dyDescent="0.2">
      <c r="A256" s="66">
        <v>31</v>
      </c>
      <c r="B256" s="71">
        <v>7573.94</v>
      </c>
      <c r="C256" s="71">
        <v>7521.12</v>
      </c>
      <c r="D256" s="71">
        <v>7340.32</v>
      </c>
      <c r="E256" s="71">
        <v>7275.78</v>
      </c>
      <c r="F256" s="71">
        <v>7329.56</v>
      </c>
      <c r="G256" s="71">
        <v>7504.97</v>
      </c>
      <c r="H256" s="71">
        <v>7532.67</v>
      </c>
      <c r="I256" s="71">
        <v>7797.68</v>
      </c>
      <c r="J256" s="71">
        <v>7984.02</v>
      </c>
      <c r="K256" s="71">
        <v>8123.42</v>
      </c>
      <c r="L256" s="71">
        <v>8163.12</v>
      </c>
      <c r="M256" s="71">
        <v>8170.26</v>
      </c>
      <c r="N256" s="71">
        <v>8161.95</v>
      </c>
      <c r="O256" s="71">
        <v>8143.28</v>
      </c>
      <c r="P256" s="71">
        <v>8113.32</v>
      </c>
      <c r="Q256" s="71">
        <v>8093.17</v>
      </c>
      <c r="R256" s="71">
        <v>8074.47</v>
      </c>
      <c r="S256" s="71">
        <v>8045.41</v>
      </c>
      <c r="T256" s="71">
        <v>8067.65</v>
      </c>
      <c r="U256" s="71">
        <v>8124.12</v>
      </c>
      <c r="V256" s="71">
        <v>8077.22</v>
      </c>
      <c r="W256" s="71">
        <v>7987.9</v>
      </c>
      <c r="X256" s="71">
        <v>7823.87</v>
      </c>
      <c r="Y256" s="71">
        <v>7589.48</v>
      </c>
    </row>
    <row r="257" spans="1:27" s="36" customFormat="1" ht="15" x14ac:dyDescent="0.2">
      <c r="A257" s="70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</row>
    <row r="258" spans="1:27" s="36" customFormat="1" ht="15" x14ac:dyDescent="0.2">
      <c r="A258" s="103" t="s">
        <v>11</v>
      </c>
      <c r="B258" s="103" t="s">
        <v>112</v>
      </c>
      <c r="C258" s="103"/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</row>
    <row r="259" spans="1:27" s="36" customFormat="1" ht="30" x14ac:dyDescent="0.2">
      <c r="A259" s="103"/>
      <c r="B259" s="65" t="s">
        <v>12</v>
      </c>
      <c r="C259" s="65" t="s">
        <v>13</v>
      </c>
      <c r="D259" s="65" t="s">
        <v>14</v>
      </c>
      <c r="E259" s="65" t="s">
        <v>15</v>
      </c>
      <c r="F259" s="65" t="s">
        <v>16</v>
      </c>
      <c r="G259" s="65" t="s">
        <v>17</v>
      </c>
      <c r="H259" s="65" t="s">
        <v>18</v>
      </c>
      <c r="I259" s="65" t="s">
        <v>19</v>
      </c>
      <c r="J259" s="65" t="s">
        <v>20</v>
      </c>
      <c r="K259" s="65" t="s">
        <v>21</v>
      </c>
      <c r="L259" s="65" t="s">
        <v>22</v>
      </c>
      <c r="M259" s="65" t="s">
        <v>23</v>
      </c>
      <c r="N259" s="65" t="s">
        <v>24</v>
      </c>
      <c r="O259" s="65" t="s">
        <v>25</v>
      </c>
      <c r="P259" s="65" t="s">
        <v>26</v>
      </c>
      <c r="Q259" s="65" t="s">
        <v>27</v>
      </c>
      <c r="R259" s="65" t="s">
        <v>28</v>
      </c>
      <c r="S259" s="65" t="s">
        <v>29</v>
      </c>
      <c r="T259" s="65" t="s">
        <v>30</v>
      </c>
      <c r="U259" s="65" t="s">
        <v>31</v>
      </c>
      <c r="V259" s="65" t="s">
        <v>32</v>
      </c>
      <c r="W259" s="65" t="s">
        <v>33</v>
      </c>
      <c r="X259" s="65" t="s">
        <v>34</v>
      </c>
      <c r="Y259" s="65" t="s">
        <v>35</v>
      </c>
    </row>
    <row r="260" spans="1:27" s="36" customFormat="1" ht="15" x14ac:dyDescent="0.2">
      <c r="A260" s="66">
        <v>1</v>
      </c>
      <c r="B260" s="71">
        <v>8119.24</v>
      </c>
      <c r="C260" s="71">
        <v>8015.22</v>
      </c>
      <c r="D260" s="71">
        <v>8039.62</v>
      </c>
      <c r="E260" s="71">
        <v>7994.63</v>
      </c>
      <c r="F260" s="71">
        <v>7967.44</v>
      </c>
      <c r="G260" s="71">
        <v>7953.85</v>
      </c>
      <c r="H260" s="71">
        <v>7976.14</v>
      </c>
      <c r="I260" s="71">
        <v>7992.43</v>
      </c>
      <c r="J260" s="71">
        <v>7948.84</v>
      </c>
      <c r="K260" s="71">
        <v>7999.54</v>
      </c>
      <c r="L260" s="71">
        <v>8081.34</v>
      </c>
      <c r="M260" s="71">
        <v>8255.52</v>
      </c>
      <c r="N260" s="71">
        <v>8342.5400000000009</v>
      </c>
      <c r="O260" s="71">
        <v>8377.7099999999991</v>
      </c>
      <c r="P260" s="71">
        <v>8393.66</v>
      </c>
      <c r="Q260" s="71">
        <v>8361.7000000000007</v>
      </c>
      <c r="R260" s="71">
        <v>8392.34</v>
      </c>
      <c r="S260" s="71">
        <v>8399.32</v>
      </c>
      <c r="T260" s="71">
        <v>8399.7999999999993</v>
      </c>
      <c r="U260" s="71">
        <v>8400.49</v>
      </c>
      <c r="V260" s="71">
        <v>8412.09</v>
      </c>
      <c r="W260" s="71">
        <v>8405.3700000000008</v>
      </c>
      <c r="X260" s="71">
        <v>8365.7199999999993</v>
      </c>
      <c r="Y260" s="71">
        <v>8236.26</v>
      </c>
      <c r="Z260" s="72"/>
      <c r="AA260" s="3"/>
    </row>
    <row r="261" spans="1:27" s="36" customFormat="1" ht="15" x14ac:dyDescent="0.2">
      <c r="A261" s="66">
        <v>2</v>
      </c>
      <c r="B261" s="71">
        <v>8099.05</v>
      </c>
      <c r="C261" s="71">
        <v>7978.81</v>
      </c>
      <c r="D261" s="71">
        <v>7932.89</v>
      </c>
      <c r="E261" s="71">
        <v>7924.73</v>
      </c>
      <c r="F261" s="71">
        <v>7922.49</v>
      </c>
      <c r="G261" s="71">
        <v>7946.83</v>
      </c>
      <c r="H261" s="71">
        <v>7949.36</v>
      </c>
      <c r="I261" s="71">
        <v>8086.31</v>
      </c>
      <c r="J261" s="71">
        <v>8299.39</v>
      </c>
      <c r="K261" s="71">
        <v>8424.09</v>
      </c>
      <c r="L261" s="71">
        <v>8573.34</v>
      </c>
      <c r="M261" s="71">
        <v>8624.3799999999992</v>
      </c>
      <c r="N261" s="71">
        <v>8630.85</v>
      </c>
      <c r="O261" s="71">
        <v>8634.61</v>
      </c>
      <c r="P261" s="71">
        <v>8598.9699999999993</v>
      </c>
      <c r="Q261" s="71">
        <v>8579.0400000000009</v>
      </c>
      <c r="R261" s="71">
        <v>8603.65</v>
      </c>
      <c r="S261" s="71">
        <v>8634.92</v>
      </c>
      <c r="T261" s="71">
        <v>8635.1299999999992</v>
      </c>
      <c r="U261" s="71">
        <v>8638.67</v>
      </c>
      <c r="V261" s="71">
        <v>8650.7999999999993</v>
      </c>
      <c r="W261" s="71">
        <v>8625.9699999999993</v>
      </c>
      <c r="X261" s="71">
        <v>8417.41</v>
      </c>
      <c r="Y261" s="71">
        <v>8258.56</v>
      </c>
    </row>
    <row r="262" spans="1:27" s="36" customFormat="1" ht="15" x14ac:dyDescent="0.2">
      <c r="A262" s="66">
        <v>3</v>
      </c>
      <c r="B262" s="71">
        <v>8208.15</v>
      </c>
      <c r="C262" s="71">
        <v>8015.14</v>
      </c>
      <c r="D262" s="71">
        <v>7976.07</v>
      </c>
      <c r="E262" s="71">
        <v>7947.73</v>
      </c>
      <c r="F262" s="71">
        <v>7938.72</v>
      </c>
      <c r="G262" s="71">
        <v>8000.1</v>
      </c>
      <c r="H262" s="71">
        <v>8072.35</v>
      </c>
      <c r="I262" s="71">
        <v>8248.19</v>
      </c>
      <c r="J262" s="71">
        <v>8448.9699999999993</v>
      </c>
      <c r="K262" s="71">
        <v>8628.73</v>
      </c>
      <c r="L262" s="71">
        <v>8675.3700000000008</v>
      </c>
      <c r="M262" s="71">
        <v>8693.32</v>
      </c>
      <c r="N262" s="71">
        <v>8675.18</v>
      </c>
      <c r="O262" s="71">
        <v>8675.2800000000007</v>
      </c>
      <c r="P262" s="71">
        <v>8656.36</v>
      </c>
      <c r="Q262" s="71">
        <v>8656.9</v>
      </c>
      <c r="R262" s="71">
        <v>8657.7199999999993</v>
      </c>
      <c r="S262" s="71">
        <v>8693.4</v>
      </c>
      <c r="T262" s="71">
        <v>8689.14</v>
      </c>
      <c r="U262" s="71">
        <v>8692.4699999999993</v>
      </c>
      <c r="V262" s="71">
        <v>8695.0499999999993</v>
      </c>
      <c r="W262" s="71">
        <v>8659.0300000000007</v>
      </c>
      <c r="X262" s="71">
        <v>8487.7099999999991</v>
      </c>
      <c r="Y262" s="71">
        <v>8281.07</v>
      </c>
    </row>
    <row r="263" spans="1:27" s="36" customFormat="1" ht="15" x14ac:dyDescent="0.2">
      <c r="A263" s="66">
        <v>4</v>
      </c>
      <c r="B263" s="71">
        <v>8268.7900000000009</v>
      </c>
      <c r="C263" s="71">
        <v>8095.19</v>
      </c>
      <c r="D263" s="71">
        <v>8011.09</v>
      </c>
      <c r="E263" s="71">
        <v>7968.7</v>
      </c>
      <c r="F263" s="71">
        <v>7973.68</v>
      </c>
      <c r="G263" s="71">
        <v>8069.59</v>
      </c>
      <c r="H263" s="71">
        <v>8159.81</v>
      </c>
      <c r="I263" s="71">
        <v>8362.36</v>
      </c>
      <c r="J263" s="71">
        <v>8555.3799999999992</v>
      </c>
      <c r="K263" s="71">
        <v>8734.9500000000007</v>
      </c>
      <c r="L263" s="71">
        <v>8800.1299999999992</v>
      </c>
      <c r="M263" s="71">
        <v>8831.41</v>
      </c>
      <c r="N263" s="71">
        <v>8833.9599999999991</v>
      </c>
      <c r="O263" s="71">
        <v>8835.6</v>
      </c>
      <c r="P263" s="71">
        <v>8816.34</v>
      </c>
      <c r="Q263" s="71">
        <v>8806.81</v>
      </c>
      <c r="R263" s="71">
        <v>8804.2999999999993</v>
      </c>
      <c r="S263" s="71">
        <v>8830.49</v>
      </c>
      <c r="T263" s="71">
        <v>8837.85</v>
      </c>
      <c r="U263" s="71">
        <v>8846.2800000000007</v>
      </c>
      <c r="V263" s="71">
        <v>8828.33</v>
      </c>
      <c r="W263" s="71">
        <v>8801.9599999999991</v>
      </c>
      <c r="X263" s="71">
        <v>8509.11</v>
      </c>
      <c r="Y263" s="71">
        <v>8337.07</v>
      </c>
    </row>
    <row r="264" spans="1:27" s="36" customFormat="1" ht="15" x14ac:dyDescent="0.2">
      <c r="A264" s="66">
        <v>5</v>
      </c>
      <c r="B264" s="71">
        <v>8236.14</v>
      </c>
      <c r="C264" s="71">
        <v>8079.22</v>
      </c>
      <c r="D264" s="71">
        <v>8017.81</v>
      </c>
      <c r="E264" s="71">
        <v>7956.74</v>
      </c>
      <c r="F264" s="71">
        <v>7956.52</v>
      </c>
      <c r="G264" s="71">
        <v>8044.66</v>
      </c>
      <c r="H264" s="71">
        <v>8119.5</v>
      </c>
      <c r="I264" s="71">
        <v>8312.4500000000007</v>
      </c>
      <c r="J264" s="71">
        <v>8455.52</v>
      </c>
      <c r="K264" s="71">
        <v>8623.99</v>
      </c>
      <c r="L264" s="71">
        <v>8690.0499999999993</v>
      </c>
      <c r="M264" s="71">
        <v>8708.58</v>
      </c>
      <c r="N264" s="71">
        <v>8708.7999999999993</v>
      </c>
      <c r="O264" s="71">
        <v>8712.42</v>
      </c>
      <c r="P264" s="71">
        <v>8701.94</v>
      </c>
      <c r="Q264" s="71">
        <v>8702.35</v>
      </c>
      <c r="R264" s="71">
        <v>8691.56</v>
      </c>
      <c r="S264" s="71">
        <v>8727.33</v>
      </c>
      <c r="T264" s="71">
        <v>8719.74</v>
      </c>
      <c r="U264" s="71">
        <v>8729.43</v>
      </c>
      <c r="V264" s="71">
        <v>8702.4</v>
      </c>
      <c r="W264" s="71">
        <v>8682.73</v>
      </c>
      <c r="X264" s="71">
        <v>8496.76</v>
      </c>
      <c r="Y264" s="71">
        <v>8295.2800000000007</v>
      </c>
    </row>
    <row r="265" spans="1:27" s="36" customFormat="1" ht="15" x14ac:dyDescent="0.2">
      <c r="A265" s="66">
        <v>6</v>
      </c>
      <c r="B265" s="71">
        <v>8260.6200000000008</v>
      </c>
      <c r="C265" s="71">
        <v>8094.98</v>
      </c>
      <c r="D265" s="71">
        <v>8012.6</v>
      </c>
      <c r="E265" s="71">
        <v>7986.13</v>
      </c>
      <c r="F265" s="71">
        <v>7986.33</v>
      </c>
      <c r="G265" s="71">
        <v>8047.88</v>
      </c>
      <c r="H265" s="71">
        <v>8119.54</v>
      </c>
      <c r="I265" s="71">
        <v>8387.06</v>
      </c>
      <c r="J265" s="71">
        <v>8519.2000000000007</v>
      </c>
      <c r="K265" s="71">
        <v>8709.5</v>
      </c>
      <c r="L265" s="71">
        <v>8753.41</v>
      </c>
      <c r="M265" s="71">
        <v>8784.81</v>
      </c>
      <c r="N265" s="71">
        <v>8784.9699999999993</v>
      </c>
      <c r="O265" s="71">
        <v>8785.8799999999992</v>
      </c>
      <c r="P265" s="71">
        <v>8768.64</v>
      </c>
      <c r="Q265" s="71">
        <v>8753.02</v>
      </c>
      <c r="R265" s="71">
        <v>8688.43</v>
      </c>
      <c r="S265" s="71">
        <v>8768.33</v>
      </c>
      <c r="T265" s="71">
        <v>8778.8799999999992</v>
      </c>
      <c r="U265" s="71">
        <v>8811.2099999999991</v>
      </c>
      <c r="V265" s="71">
        <v>8770.98</v>
      </c>
      <c r="W265" s="71">
        <v>8739.16</v>
      </c>
      <c r="X265" s="71">
        <v>8610.23</v>
      </c>
      <c r="Y265" s="71">
        <v>8390.9</v>
      </c>
    </row>
    <row r="266" spans="1:27" s="36" customFormat="1" ht="15" x14ac:dyDescent="0.2">
      <c r="A266" s="66">
        <v>7</v>
      </c>
      <c r="B266" s="71">
        <v>8294.2199999999993</v>
      </c>
      <c r="C266" s="71">
        <v>8145.1</v>
      </c>
      <c r="D266" s="71">
        <v>8054.32</v>
      </c>
      <c r="E266" s="71">
        <v>8015.57</v>
      </c>
      <c r="F266" s="71">
        <v>8009.57</v>
      </c>
      <c r="G266" s="71">
        <v>8078.38</v>
      </c>
      <c r="H266" s="71">
        <v>8136.14</v>
      </c>
      <c r="I266" s="71">
        <v>8382.14</v>
      </c>
      <c r="J266" s="71">
        <v>8487.68</v>
      </c>
      <c r="K266" s="71">
        <v>8619.6</v>
      </c>
      <c r="L266" s="71">
        <v>8667.65</v>
      </c>
      <c r="M266" s="71">
        <v>8688.06</v>
      </c>
      <c r="N266" s="71">
        <v>8690.93</v>
      </c>
      <c r="O266" s="71">
        <v>8694.5</v>
      </c>
      <c r="P266" s="71">
        <v>8686.48</v>
      </c>
      <c r="Q266" s="71">
        <v>8689.65</v>
      </c>
      <c r="R266" s="71">
        <v>8680.5499999999993</v>
      </c>
      <c r="S266" s="71">
        <v>8707.59</v>
      </c>
      <c r="T266" s="71">
        <v>8700.89</v>
      </c>
      <c r="U266" s="71">
        <v>8717.4599999999991</v>
      </c>
      <c r="V266" s="71">
        <v>8690.59</v>
      </c>
      <c r="W266" s="71">
        <v>8668.6200000000008</v>
      </c>
      <c r="X266" s="71">
        <v>8491.7999999999993</v>
      </c>
      <c r="Y266" s="71">
        <v>8317.9</v>
      </c>
    </row>
    <row r="267" spans="1:27" s="36" customFormat="1" ht="15" x14ac:dyDescent="0.2">
      <c r="A267" s="66">
        <v>8</v>
      </c>
      <c r="B267" s="71">
        <v>8218.98</v>
      </c>
      <c r="C267" s="71">
        <v>8032.02</v>
      </c>
      <c r="D267" s="71">
        <v>7961.93</v>
      </c>
      <c r="E267" s="71">
        <v>7953.92</v>
      </c>
      <c r="F267" s="71">
        <v>7951.9</v>
      </c>
      <c r="G267" s="71">
        <v>7974.01</v>
      </c>
      <c r="H267" s="71">
        <v>7999.19</v>
      </c>
      <c r="I267" s="71">
        <v>8248.42</v>
      </c>
      <c r="J267" s="71">
        <v>8449.23</v>
      </c>
      <c r="K267" s="71">
        <v>8557.7199999999993</v>
      </c>
      <c r="L267" s="71">
        <v>8606.41</v>
      </c>
      <c r="M267" s="71">
        <v>8640.83</v>
      </c>
      <c r="N267" s="71">
        <v>8649.34</v>
      </c>
      <c r="O267" s="71">
        <v>8660.91</v>
      </c>
      <c r="P267" s="71">
        <v>8650.0300000000007</v>
      </c>
      <c r="Q267" s="71">
        <v>8649.0300000000007</v>
      </c>
      <c r="R267" s="71">
        <v>8657.5400000000009</v>
      </c>
      <c r="S267" s="71">
        <v>8672.8799999999992</v>
      </c>
      <c r="T267" s="71">
        <v>8663.0300000000007</v>
      </c>
      <c r="U267" s="71">
        <v>8671.2199999999993</v>
      </c>
      <c r="V267" s="71">
        <v>8643.02</v>
      </c>
      <c r="W267" s="71">
        <v>8603.91</v>
      </c>
      <c r="X267" s="71">
        <v>8447.42</v>
      </c>
      <c r="Y267" s="71">
        <v>8151.31</v>
      </c>
    </row>
    <row r="268" spans="1:27" s="36" customFormat="1" ht="15" x14ac:dyDescent="0.2">
      <c r="A268" s="66">
        <v>9</v>
      </c>
      <c r="B268" s="71">
        <v>8107.2</v>
      </c>
      <c r="C268" s="71">
        <v>7975.08</v>
      </c>
      <c r="D268" s="71">
        <v>7953.67</v>
      </c>
      <c r="E268" s="71">
        <v>7936.11</v>
      </c>
      <c r="F268" s="71">
        <v>7935.62</v>
      </c>
      <c r="G268" s="71">
        <v>7979.09</v>
      </c>
      <c r="H268" s="71">
        <v>8073.13</v>
      </c>
      <c r="I268" s="71">
        <v>8349.9500000000007</v>
      </c>
      <c r="J268" s="71">
        <v>8502.83</v>
      </c>
      <c r="K268" s="71">
        <v>8650.2199999999993</v>
      </c>
      <c r="L268" s="71">
        <v>8696.76</v>
      </c>
      <c r="M268" s="71">
        <v>8715.09</v>
      </c>
      <c r="N268" s="71">
        <v>8718.42</v>
      </c>
      <c r="O268" s="71">
        <v>8723.4699999999993</v>
      </c>
      <c r="P268" s="71">
        <v>8708.23</v>
      </c>
      <c r="Q268" s="71">
        <v>8706.3799999999992</v>
      </c>
      <c r="R268" s="71">
        <v>8706.39</v>
      </c>
      <c r="S268" s="71">
        <v>8738.1</v>
      </c>
      <c r="T268" s="71">
        <v>8724.32</v>
      </c>
      <c r="U268" s="71">
        <v>8746.11</v>
      </c>
      <c r="V268" s="71">
        <v>8704.6200000000008</v>
      </c>
      <c r="W268" s="71">
        <v>8680.61</v>
      </c>
      <c r="X268" s="71">
        <v>8504.2900000000009</v>
      </c>
      <c r="Y268" s="71">
        <v>8318.99</v>
      </c>
    </row>
    <row r="269" spans="1:27" s="36" customFormat="1" ht="15" x14ac:dyDescent="0.2">
      <c r="A269" s="66">
        <v>10</v>
      </c>
      <c r="B269" s="71">
        <v>8270.3799999999992</v>
      </c>
      <c r="C269" s="71">
        <v>8042.79</v>
      </c>
      <c r="D269" s="71">
        <v>7986.84</v>
      </c>
      <c r="E269" s="71">
        <v>7965.82</v>
      </c>
      <c r="F269" s="71">
        <v>7967.26</v>
      </c>
      <c r="G269" s="71">
        <v>8046.26</v>
      </c>
      <c r="H269" s="71">
        <v>8132.39</v>
      </c>
      <c r="I269" s="71">
        <v>8402.1299999999992</v>
      </c>
      <c r="J269" s="71">
        <v>8479.66</v>
      </c>
      <c r="K269" s="71">
        <v>8603.85</v>
      </c>
      <c r="L269" s="71">
        <v>8653.76</v>
      </c>
      <c r="M269" s="71">
        <v>8680.93</v>
      </c>
      <c r="N269" s="71">
        <v>8680.93</v>
      </c>
      <c r="O269" s="71">
        <v>8682.34</v>
      </c>
      <c r="P269" s="71">
        <v>8671.58</v>
      </c>
      <c r="Q269" s="71">
        <v>8666.77</v>
      </c>
      <c r="R269" s="71">
        <v>8668.4699999999993</v>
      </c>
      <c r="S269" s="71">
        <v>8685.69</v>
      </c>
      <c r="T269" s="71">
        <v>8679.24</v>
      </c>
      <c r="U269" s="71">
        <v>8696.7099999999991</v>
      </c>
      <c r="V269" s="71">
        <v>8671.2000000000007</v>
      </c>
      <c r="W269" s="71">
        <v>8656.61</v>
      </c>
      <c r="X269" s="71">
        <v>8504.07</v>
      </c>
      <c r="Y269" s="71">
        <v>8287.02</v>
      </c>
    </row>
    <row r="270" spans="1:27" s="36" customFormat="1" ht="15" x14ac:dyDescent="0.2">
      <c r="A270" s="66">
        <v>11</v>
      </c>
      <c r="B270" s="71">
        <v>8220.32</v>
      </c>
      <c r="C270" s="71">
        <v>8020.56</v>
      </c>
      <c r="D270" s="71">
        <v>7977.17</v>
      </c>
      <c r="E270" s="71">
        <v>7971.28</v>
      </c>
      <c r="F270" s="71">
        <v>7968.94</v>
      </c>
      <c r="G270" s="71">
        <v>7983.39</v>
      </c>
      <c r="H270" s="71">
        <v>8015.51</v>
      </c>
      <c r="I270" s="71">
        <v>8233.84</v>
      </c>
      <c r="J270" s="71">
        <v>8464.7099999999991</v>
      </c>
      <c r="K270" s="71">
        <v>8573.18</v>
      </c>
      <c r="L270" s="71">
        <v>8611.2099999999991</v>
      </c>
      <c r="M270" s="71">
        <v>8641.0300000000007</v>
      </c>
      <c r="N270" s="71">
        <v>8644.1200000000008</v>
      </c>
      <c r="O270" s="71">
        <v>8648.02</v>
      </c>
      <c r="P270" s="71">
        <v>8636.2900000000009</v>
      </c>
      <c r="Q270" s="71">
        <v>8630.07</v>
      </c>
      <c r="R270" s="71">
        <v>8639.7099999999991</v>
      </c>
      <c r="S270" s="71">
        <v>8655.02</v>
      </c>
      <c r="T270" s="71">
        <v>8657.92</v>
      </c>
      <c r="U270" s="71">
        <v>8664.1299999999992</v>
      </c>
      <c r="V270" s="71">
        <v>8636.01</v>
      </c>
      <c r="W270" s="71">
        <v>8598.11</v>
      </c>
      <c r="X270" s="71">
        <v>8459.1200000000008</v>
      </c>
      <c r="Y270" s="71">
        <v>8239.8700000000008</v>
      </c>
    </row>
    <row r="271" spans="1:27" s="36" customFormat="1" ht="15" x14ac:dyDescent="0.2">
      <c r="A271" s="66">
        <v>12</v>
      </c>
      <c r="B271" s="71">
        <v>8107.83</v>
      </c>
      <c r="C271" s="71">
        <v>8023.01</v>
      </c>
      <c r="D271" s="71">
        <v>7967.88</v>
      </c>
      <c r="E271" s="71">
        <v>7963.29</v>
      </c>
      <c r="F271" s="71">
        <v>7970.09</v>
      </c>
      <c r="G271" s="71">
        <v>8145.53</v>
      </c>
      <c r="H271" s="71">
        <v>8423.82</v>
      </c>
      <c r="I271" s="71">
        <v>8500.39</v>
      </c>
      <c r="J271" s="71">
        <v>8758.56</v>
      </c>
      <c r="K271" s="71">
        <v>8776.61</v>
      </c>
      <c r="L271" s="71">
        <v>8801.4500000000007</v>
      </c>
      <c r="M271" s="71">
        <v>8829.86</v>
      </c>
      <c r="N271" s="71">
        <v>8808.27</v>
      </c>
      <c r="O271" s="71">
        <v>8831.98</v>
      </c>
      <c r="P271" s="71">
        <v>8787.57</v>
      </c>
      <c r="Q271" s="71">
        <v>8760.76</v>
      </c>
      <c r="R271" s="71">
        <v>8770.0499999999993</v>
      </c>
      <c r="S271" s="71">
        <v>8776.69</v>
      </c>
      <c r="T271" s="71">
        <v>8774.51</v>
      </c>
      <c r="U271" s="71">
        <v>8767.69</v>
      </c>
      <c r="V271" s="71">
        <v>8715.8700000000008</v>
      </c>
      <c r="W271" s="71">
        <v>8509.32</v>
      </c>
      <c r="X271" s="71">
        <v>8516.2900000000009</v>
      </c>
      <c r="Y271" s="71">
        <v>8194.8799999999992</v>
      </c>
    </row>
    <row r="272" spans="1:27" s="36" customFormat="1" ht="15" x14ac:dyDescent="0.2">
      <c r="A272" s="66">
        <v>13</v>
      </c>
      <c r="B272" s="71">
        <v>8169.76</v>
      </c>
      <c r="C272" s="71">
        <v>8044.2</v>
      </c>
      <c r="D272" s="71">
        <v>7973.28</v>
      </c>
      <c r="E272" s="71">
        <v>7970.89</v>
      </c>
      <c r="F272" s="71">
        <v>8074.39</v>
      </c>
      <c r="G272" s="71">
        <v>8292.4699999999993</v>
      </c>
      <c r="H272" s="71">
        <v>8437.4599999999991</v>
      </c>
      <c r="I272" s="71">
        <v>8537.16</v>
      </c>
      <c r="J272" s="71">
        <v>8696.34</v>
      </c>
      <c r="K272" s="71">
        <v>8699.7800000000007</v>
      </c>
      <c r="L272" s="71">
        <v>8708.0400000000009</v>
      </c>
      <c r="M272" s="71">
        <v>8715.9</v>
      </c>
      <c r="N272" s="71">
        <v>8710.09</v>
      </c>
      <c r="O272" s="71">
        <v>8719.1</v>
      </c>
      <c r="P272" s="71">
        <v>8700.8700000000008</v>
      </c>
      <c r="Q272" s="71">
        <v>8693.1299999999992</v>
      </c>
      <c r="R272" s="71">
        <v>8692.58</v>
      </c>
      <c r="S272" s="71">
        <v>8685.34</v>
      </c>
      <c r="T272" s="71">
        <v>8683.2800000000007</v>
      </c>
      <c r="U272" s="71">
        <v>8679.8799999999992</v>
      </c>
      <c r="V272" s="71">
        <v>8649.26</v>
      </c>
      <c r="W272" s="71">
        <v>8585.9599999999991</v>
      </c>
      <c r="X272" s="71">
        <v>8439.3700000000008</v>
      </c>
      <c r="Y272" s="71">
        <v>8266.18</v>
      </c>
    </row>
    <row r="273" spans="1:25" s="36" customFormat="1" ht="15" x14ac:dyDescent="0.2">
      <c r="A273" s="66">
        <v>14</v>
      </c>
      <c r="B273" s="71">
        <v>8239.09</v>
      </c>
      <c r="C273" s="71">
        <v>8094.39</v>
      </c>
      <c r="D273" s="71">
        <v>8048.3</v>
      </c>
      <c r="E273" s="71">
        <v>8055.88</v>
      </c>
      <c r="F273" s="71">
        <v>8138.98</v>
      </c>
      <c r="G273" s="71">
        <v>8326.1299999999992</v>
      </c>
      <c r="H273" s="71">
        <v>8456.09</v>
      </c>
      <c r="I273" s="71">
        <v>8721.92</v>
      </c>
      <c r="J273" s="71">
        <v>8794.7000000000007</v>
      </c>
      <c r="K273" s="71">
        <v>8819.52</v>
      </c>
      <c r="L273" s="71">
        <v>8849.86</v>
      </c>
      <c r="M273" s="71">
        <v>8860.89</v>
      </c>
      <c r="N273" s="71">
        <v>8839.49</v>
      </c>
      <c r="O273" s="71">
        <v>8853.0300000000007</v>
      </c>
      <c r="P273" s="71">
        <v>8796.1</v>
      </c>
      <c r="Q273" s="71">
        <v>8753.01</v>
      </c>
      <c r="R273" s="71">
        <v>8754.4699999999993</v>
      </c>
      <c r="S273" s="71">
        <v>8754.07</v>
      </c>
      <c r="T273" s="71">
        <v>8771.36</v>
      </c>
      <c r="U273" s="71">
        <v>8770.4599999999991</v>
      </c>
      <c r="V273" s="71">
        <v>8666.83</v>
      </c>
      <c r="W273" s="71">
        <v>8570.39</v>
      </c>
      <c r="X273" s="71">
        <v>8461.0400000000009</v>
      </c>
      <c r="Y273" s="71">
        <v>8333.5</v>
      </c>
    </row>
    <row r="274" spans="1:25" s="36" customFormat="1" ht="15" x14ac:dyDescent="0.2">
      <c r="A274" s="66">
        <v>15</v>
      </c>
      <c r="B274" s="71">
        <v>8237.74</v>
      </c>
      <c r="C274" s="71">
        <v>8109.05</v>
      </c>
      <c r="D274" s="71">
        <v>8061.99</v>
      </c>
      <c r="E274" s="71">
        <v>8068.9</v>
      </c>
      <c r="F274" s="71">
        <v>8168.27</v>
      </c>
      <c r="G274" s="71">
        <v>8409.67</v>
      </c>
      <c r="H274" s="71">
        <v>8496.98</v>
      </c>
      <c r="I274" s="71">
        <v>8731.3700000000008</v>
      </c>
      <c r="J274" s="71">
        <v>8863.32</v>
      </c>
      <c r="K274" s="71">
        <v>8878.86</v>
      </c>
      <c r="L274" s="71">
        <v>8907.59</v>
      </c>
      <c r="M274" s="71">
        <v>8931.3700000000008</v>
      </c>
      <c r="N274" s="71">
        <v>8894.18</v>
      </c>
      <c r="O274" s="71">
        <v>8907.02</v>
      </c>
      <c r="P274" s="71">
        <v>8861.2900000000009</v>
      </c>
      <c r="Q274" s="71">
        <v>8837.5499999999993</v>
      </c>
      <c r="R274" s="71">
        <v>8813.82</v>
      </c>
      <c r="S274" s="71">
        <v>8822.65</v>
      </c>
      <c r="T274" s="71">
        <v>8859.7800000000007</v>
      </c>
      <c r="U274" s="71">
        <v>8846.2999999999993</v>
      </c>
      <c r="V274" s="71">
        <v>8803.02</v>
      </c>
      <c r="W274" s="71">
        <v>8706.4699999999993</v>
      </c>
      <c r="X274" s="71">
        <v>8564.06</v>
      </c>
      <c r="Y274" s="71">
        <v>8347.17</v>
      </c>
    </row>
    <row r="275" spans="1:25" s="36" customFormat="1" ht="15" x14ac:dyDescent="0.2">
      <c r="A275" s="66">
        <v>16</v>
      </c>
      <c r="B275" s="71">
        <v>8215.44</v>
      </c>
      <c r="C275" s="71">
        <v>8118.96</v>
      </c>
      <c r="D275" s="71">
        <v>8066.11</v>
      </c>
      <c r="E275" s="71">
        <v>8061.51</v>
      </c>
      <c r="F275" s="71">
        <v>8161.18</v>
      </c>
      <c r="G275" s="71">
        <v>8418.14</v>
      </c>
      <c r="H275" s="71">
        <v>8590.8700000000008</v>
      </c>
      <c r="I275" s="71">
        <v>8745.64</v>
      </c>
      <c r="J275" s="71">
        <v>8898.07</v>
      </c>
      <c r="K275" s="71">
        <v>8919.4500000000007</v>
      </c>
      <c r="L275" s="71">
        <v>8962.06</v>
      </c>
      <c r="M275" s="71">
        <v>8978.9599999999991</v>
      </c>
      <c r="N275" s="71">
        <v>8955.99</v>
      </c>
      <c r="O275" s="71">
        <v>8962.9500000000007</v>
      </c>
      <c r="P275" s="71">
        <v>8952.77</v>
      </c>
      <c r="Q275" s="71">
        <v>8924.1299999999992</v>
      </c>
      <c r="R275" s="71">
        <v>8903.9</v>
      </c>
      <c r="S275" s="71">
        <v>8931.8700000000008</v>
      </c>
      <c r="T275" s="71">
        <v>8937.5300000000007</v>
      </c>
      <c r="U275" s="71">
        <v>8933.66</v>
      </c>
      <c r="V275" s="71">
        <v>8877.94</v>
      </c>
      <c r="W275" s="71">
        <v>8797.73</v>
      </c>
      <c r="X275" s="71">
        <v>8622.82</v>
      </c>
      <c r="Y275" s="71">
        <v>8420.33</v>
      </c>
    </row>
    <row r="276" spans="1:25" s="36" customFormat="1" ht="15" x14ac:dyDescent="0.2">
      <c r="A276" s="66">
        <v>17</v>
      </c>
      <c r="B276" s="71">
        <v>8311.52</v>
      </c>
      <c r="C276" s="71">
        <v>8120.68</v>
      </c>
      <c r="D276" s="71">
        <v>8041.7</v>
      </c>
      <c r="E276" s="71">
        <v>8012.27</v>
      </c>
      <c r="F276" s="71">
        <v>8041.43</v>
      </c>
      <c r="G276" s="71">
        <v>8089.28</v>
      </c>
      <c r="H276" s="71">
        <v>8219.61</v>
      </c>
      <c r="I276" s="71">
        <v>8458.27</v>
      </c>
      <c r="J276" s="71">
        <v>8742.92</v>
      </c>
      <c r="K276" s="71">
        <v>8771</v>
      </c>
      <c r="L276" s="71">
        <v>8821.1200000000008</v>
      </c>
      <c r="M276" s="71">
        <v>8838.51</v>
      </c>
      <c r="N276" s="71">
        <v>8835.42</v>
      </c>
      <c r="O276" s="71">
        <v>8798.0400000000009</v>
      </c>
      <c r="P276" s="71">
        <v>8833.42</v>
      </c>
      <c r="Q276" s="71">
        <v>8832.2000000000007</v>
      </c>
      <c r="R276" s="71">
        <v>8865.7999999999993</v>
      </c>
      <c r="S276" s="71">
        <v>8893.8700000000008</v>
      </c>
      <c r="T276" s="71">
        <v>8885.77</v>
      </c>
      <c r="U276" s="71">
        <v>8850.5499999999993</v>
      </c>
      <c r="V276" s="71">
        <v>8803</v>
      </c>
      <c r="W276" s="71">
        <v>8700.6299999999992</v>
      </c>
      <c r="X276" s="71">
        <v>8515.4699999999993</v>
      </c>
      <c r="Y276" s="71">
        <v>8406.49</v>
      </c>
    </row>
    <row r="277" spans="1:25" s="36" customFormat="1" ht="15" x14ac:dyDescent="0.2">
      <c r="A277" s="66">
        <v>18</v>
      </c>
      <c r="B277" s="71">
        <v>8274.25</v>
      </c>
      <c r="C277" s="71">
        <v>8096.78</v>
      </c>
      <c r="D277" s="71">
        <v>8013.58</v>
      </c>
      <c r="E277" s="71">
        <v>7986.4</v>
      </c>
      <c r="F277" s="71">
        <v>8005.92</v>
      </c>
      <c r="G277" s="71">
        <v>8051.27</v>
      </c>
      <c r="H277" s="71">
        <v>8119.93</v>
      </c>
      <c r="I277" s="71">
        <v>8432.66</v>
      </c>
      <c r="J277" s="71">
        <v>8743.56</v>
      </c>
      <c r="K277" s="71">
        <v>8774.56</v>
      </c>
      <c r="L277" s="71">
        <v>8805.39</v>
      </c>
      <c r="M277" s="71">
        <v>8818</v>
      </c>
      <c r="N277" s="71">
        <v>8819.59</v>
      </c>
      <c r="O277" s="71">
        <v>8823.18</v>
      </c>
      <c r="P277" s="71">
        <v>8808.51</v>
      </c>
      <c r="Q277" s="71">
        <v>8809.75</v>
      </c>
      <c r="R277" s="71">
        <v>8826.65</v>
      </c>
      <c r="S277" s="71">
        <v>8845.3700000000008</v>
      </c>
      <c r="T277" s="71">
        <v>8839.76</v>
      </c>
      <c r="U277" s="71">
        <v>8814.59</v>
      </c>
      <c r="V277" s="71">
        <v>8791.77</v>
      </c>
      <c r="W277" s="71">
        <v>8736.2000000000007</v>
      </c>
      <c r="X277" s="71">
        <v>8559.64</v>
      </c>
      <c r="Y277" s="71">
        <v>8275.7000000000007</v>
      </c>
    </row>
    <row r="278" spans="1:25" s="36" customFormat="1" ht="15" x14ac:dyDescent="0.2">
      <c r="A278" s="66">
        <v>19</v>
      </c>
      <c r="B278" s="71">
        <v>8164.93</v>
      </c>
      <c r="C278" s="71">
        <v>8089.04</v>
      </c>
      <c r="D278" s="71">
        <v>8013.99</v>
      </c>
      <c r="E278" s="71">
        <v>8037.08</v>
      </c>
      <c r="F278" s="71">
        <v>8090.63</v>
      </c>
      <c r="G278" s="71">
        <v>8271.56</v>
      </c>
      <c r="H278" s="71">
        <v>8519.23</v>
      </c>
      <c r="I278" s="71">
        <v>8786.11</v>
      </c>
      <c r="J278" s="71">
        <v>8857.67</v>
      </c>
      <c r="K278" s="71">
        <v>8855.42</v>
      </c>
      <c r="L278" s="71">
        <v>8872.49</v>
      </c>
      <c r="M278" s="71">
        <v>8888.7099999999991</v>
      </c>
      <c r="N278" s="71">
        <v>8886.83</v>
      </c>
      <c r="O278" s="71">
        <v>8891.02</v>
      </c>
      <c r="P278" s="71">
        <v>8858.9</v>
      </c>
      <c r="Q278" s="71">
        <v>8841.41</v>
      </c>
      <c r="R278" s="71">
        <v>8835.3799999999992</v>
      </c>
      <c r="S278" s="71">
        <v>8838.23</v>
      </c>
      <c r="T278" s="71">
        <v>8842.4599999999991</v>
      </c>
      <c r="U278" s="71">
        <v>8846.2800000000007</v>
      </c>
      <c r="V278" s="71">
        <v>8814.25</v>
      </c>
      <c r="W278" s="71">
        <v>8757.0499999999993</v>
      </c>
      <c r="X278" s="71">
        <v>8641.42</v>
      </c>
      <c r="Y278" s="71">
        <v>8298.73</v>
      </c>
    </row>
    <row r="279" spans="1:25" s="36" customFormat="1" ht="15" x14ac:dyDescent="0.2">
      <c r="A279" s="66">
        <v>20</v>
      </c>
      <c r="B279" s="71">
        <v>8223.89</v>
      </c>
      <c r="C279" s="71">
        <v>8144.6</v>
      </c>
      <c r="D279" s="71">
        <v>8122.81</v>
      </c>
      <c r="E279" s="71">
        <v>8127.21</v>
      </c>
      <c r="F279" s="71">
        <v>8226.73</v>
      </c>
      <c r="G279" s="71">
        <v>8442.58</v>
      </c>
      <c r="H279" s="71">
        <v>8730.01</v>
      </c>
      <c r="I279" s="71">
        <v>8843.81</v>
      </c>
      <c r="J279" s="71">
        <v>8989.82</v>
      </c>
      <c r="K279" s="71">
        <v>9002.3700000000008</v>
      </c>
      <c r="L279" s="71">
        <v>9023.4699999999993</v>
      </c>
      <c r="M279" s="71">
        <v>9051.93</v>
      </c>
      <c r="N279" s="71">
        <v>9022.31</v>
      </c>
      <c r="O279" s="71">
        <v>9038.57</v>
      </c>
      <c r="P279" s="71">
        <v>8984.58</v>
      </c>
      <c r="Q279" s="71">
        <v>8955.4500000000007</v>
      </c>
      <c r="R279" s="71">
        <v>8962.4699999999993</v>
      </c>
      <c r="S279" s="71">
        <v>8957</v>
      </c>
      <c r="T279" s="71">
        <v>8965.0300000000007</v>
      </c>
      <c r="U279" s="71">
        <v>8970.1200000000008</v>
      </c>
      <c r="V279" s="71">
        <v>8885.1200000000008</v>
      </c>
      <c r="W279" s="71">
        <v>8772.23</v>
      </c>
      <c r="X279" s="71">
        <v>8563.7900000000009</v>
      </c>
      <c r="Y279" s="71">
        <v>8316.7099999999991</v>
      </c>
    </row>
    <row r="280" spans="1:25" s="36" customFormat="1" ht="15" x14ac:dyDescent="0.2">
      <c r="A280" s="66">
        <v>21</v>
      </c>
      <c r="B280" s="71">
        <v>8277.75</v>
      </c>
      <c r="C280" s="71">
        <v>8204.0300000000007</v>
      </c>
      <c r="D280" s="71">
        <v>8154.44</v>
      </c>
      <c r="E280" s="71">
        <v>8131.31</v>
      </c>
      <c r="F280" s="71">
        <v>8207.57</v>
      </c>
      <c r="G280" s="71">
        <v>8422.15</v>
      </c>
      <c r="H280" s="71">
        <v>8601.98</v>
      </c>
      <c r="I280" s="71">
        <v>8849.26</v>
      </c>
      <c r="J280" s="71">
        <v>8974.2900000000009</v>
      </c>
      <c r="K280" s="71">
        <v>8992.23</v>
      </c>
      <c r="L280" s="71">
        <v>9050.4599999999991</v>
      </c>
      <c r="M280" s="71">
        <v>9066.9</v>
      </c>
      <c r="N280" s="71">
        <v>9004.3799999999992</v>
      </c>
      <c r="O280" s="71">
        <v>9020.34</v>
      </c>
      <c r="P280" s="71">
        <v>8986.42</v>
      </c>
      <c r="Q280" s="71">
        <v>8950.6299999999992</v>
      </c>
      <c r="R280" s="71">
        <v>8937.33</v>
      </c>
      <c r="S280" s="71">
        <v>8951.17</v>
      </c>
      <c r="T280" s="71">
        <v>8956.7199999999993</v>
      </c>
      <c r="U280" s="71">
        <v>8958.5</v>
      </c>
      <c r="V280" s="71">
        <v>8928.2000000000007</v>
      </c>
      <c r="W280" s="71">
        <v>8742.4699999999993</v>
      </c>
      <c r="X280" s="71">
        <v>8484.5499999999993</v>
      </c>
      <c r="Y280" s="71">
        <v>8323.49</v>
      </c>
    </row>
    <row r="281" spans="1:25" s="36" customFormat="1" ht="15" x14ac:dyDescent="0.2">
      <c r="A281" s="66">
        <v>22</v>
      </c>
      <c r="B281" s="71">
        <v>8183.26</v>
      </c>
      <c r="C281" s="71">
        <v>8117.49</v>
      </c>
      <c r="D281" s="71">
        <v>8069.4</v>
      </c>
      <c r="E281" s="71">
        <v>8057.46</v>
      </c>
      <c r="F281" s="71">
        <v>8082.4</v>
      </c>
      <c r="G281" s="71">
        <v>8203.61</v>
      </c>
      <c r="H281" s="71">
        <v>8481.58</v>
      </c>
      <c r="I281" s="71">
        <v>8759.06</v>
      </c>
      <c r="J281" s="71">
        <v>8833.94</v>
      </c>
      <c r="K281" s="71">
        <v>8860.4599999999991</v>
      </c>
      <c r="L281" s="71">
        <v>8857.19</v>
      </c>
      <c r="M281" s="71">
        <v>8895.81</v>
      </c>
      <c r="N281" s="71">
        <v>8866.0499999999993</v>
      </c>
      <c r="O281" s="71">
        <v>8870.1200000000008</v>
      </c>
      <c r="P281" s="71">
        <v>8866.2199999999993</v>
      </c>
      <c r="Q281" s="71">
        <v>8812.73</v>
      </c>
      <c r="R281" s="71">
        <v>8809.74</v>
      </c>
      <c r="S281" s="71">
        <v>8820.0400000000009</v>
      </c>
      <c r="T281" s="71">
        <v>8823.2000000000007</v>
      </c>
      <c r="U281" s="71">
        <v>8817.85</v>
      </c>
      <c r="V281" s="71">
        <v>8731.09</v>
      </c>
      <c r="W281" s="71">
        <v>8634.82</v>
      </c>
      <c r="X281" s="71">
        <v>8388.57</v>
      </c>
      <c r="Y281" s="71">
        <v>8222.52</v>
      </c>
    </row>
    <row r="282" spans="1:25" s="36" customFormat="1" ht="15" x14ac:dyDescent="0.2">
      <c r="A282" s="66">
        <v>23</v>
      </c>
      <c r="B282" s="71">
        <v>8169.93</v>
      </c>
      <c r="C282" s="71">
        <v>8092.82</v>
      </c>
      <c r="D282" s="71">
        <v>8052.74</v>
      </c>
      <c r="E282" s="71">
        <v>8046.46</v>
      </c>
      <c r="F282" s="71">
        <v>8121.16</v>
      </c>
      <c r="G282" s="71">
        <v>8192.93</v>
      </c>
      <c r="H282" s="71">
        <v>8496.2900000000009</v>
      </c>
      <c r="I282" s="71">
        <v>8769.83</v>
      </c>
      <c r="J282" s="71">
        <v>8951.43</v>
      </c>
      <c r="K282" s="71">
        <v>8980.64</v>
      </c>
      <c r="L282" s="71">
        <v>9004.94</v>
      </c>
      <c r="M282" s="71">
        <v>9067.77</v>
      </c>
      <c r="N282" s="71">
        <v>8989.36</v>
      </c>
      <c r="O282" s="71">
        <v>8987.1200000000008</v>
      </c>
      <c r="P282" s="71">
        <v>8985.07</v>
      </c>
      <c r="Q282" s="71">
        <v>8925.69</v>
      </c>
      <c r="R282" s="71">
        <v>8898.2900000000009</v>
      </c>
      <c r="S282" s="71">
        <v>8919.83</v>
      </c>
      <c r="T282" s="71">
        <v>8931.7099999999991</v>
      </c>
      <c r="U282" s="71">
        <v>8933.5300000000007</v>
      </c>
      <c r="V282" s="71">
        <v>8850.19</v>
      </c>
      <c r="W282" s="71">
        <v>8674.31</v>
      </c>
      <c r="X282" s="71">
        <v>8469.92</v>
      </c>
      <c r="Y282" s="71">
        <v>8290.2199999999993</v>
      </c>
    </row>
    <row r="283" spans="1:25" s="36" customFormat="1" ht="15" x14ac:dyDescent="0.2">
      <c r="A283" s="66">
        <v>24</v>
      </c>
      <c r="B283" s="71">
        <v>8390.91</v>
      </c>
      <c r="C283" s="71">
        <v>8138.19</v>
      </c>
      <c r="D283" s="71">
        <v>8072.25</v>
      </c>
      <c r="E283" s="71">
        <v>8045.41</v>
      </c>
      <c r="F283" s="71">
        <v>8059.51</v>
      </c>
      <c r="G283" s="71">
        <v>8154.07</v>
      </c>
      <c r="H283" s="71">
        <v>8352.3799999999992</v>
      </c>
      <c r="I283" s="71">
        <v>8437</v>
      </c>
      <c r="J283" s="71">
        <v>8724.15</v>
      </c>
      <c r="K283" s="71">
        <v>8764</v>
      </c>
      <c r="L283" s="71">
        <v>8812.27</v>
      </c>
      <c r="M283" s="71">
        <v>8830.4</v>
      </c>
      <c r="N283" s="71">
        <v>8866.27</v>
      </c>
      <c r="O283" s="71">
        <v>8781.4</v>
      </c>
      <c r="P283" s="71">
        <v>8770.24</v>
      </c>
      <c r="Q283" s="71">
        <v>8762.3700000000008</v>
      </c>
      <c r="R283" s="71">
        <v>8763.14</v>
      </c>
      <c r="S283" s="71">
        <v>8800</v>
      </c>
      <c r="T283" s="71">
        <v>8787.82</v>
      </c>
      <c r="U283" s="71">
        <v>8758.59</v>
      </c>
      <c r="V283" s="71">
        <v>8712.85</v>
      </c>
      <c r="W283" s="71">
        <v>8639.77</v>
      </c>
      <c r="X283" s="71">
        <v>8462.2800000000007</v>
      </c>
      <c r="Y283" s="71">
        <v>8398.67</v>
      </c>
    </row>
    <row r="284" spans="1:25" s="36" customFormat="1" ht="15" x14ac:dyDescent="0.2">
      <c r="A284" s="66">
        <v>25</v>
      </c>
      <c r="B284" s="71">
        <v>8433.08</v>
      </c>
      <c r="C284" s="71">
        <v>8188.6</v>
      </c>
      <c r="D284" s="71">
        <v>8087.89</v>
      </c>
      <c r="E284" s="71">
        <v>8039.17</v>
      </c>
      <c r="F284" s="71">
        <v>8048.89</v>
      </c>
      <c r="G284" s="71">
        <v>8095.2</v>
      </c>
      <c r="H284" s="71">
        <v>8175.97</v>
      </c>
      <c r="I284" s="71">
        <v>8431.02</v>
      </c>
      <c r="J284" s="71">
        <v>8602.42</v>
      </c>
      <c r="K284" s="71">
        <v>8700.24</v>
      </c>
      <c r="L284" s="71">
        <v>8731.4599999999991</v>
      </c>
      <c r="M284" s="71">
        <v>8761.84</v>
      </c>
      <c r="N284" s="71">
        <v>8749.8799999999992</v>
      </c>
      <c r="O284" s="71">
        <v>8744.2800000000007</v>
      </c>
      <c r="P284" s="71">
        <v>8723.7000000000007</v>
      </c>
      <c r="Q284" s="71">
        <v>8723.61</v>
      </c>
      <c r="R284" s="71">
        <v>8730.92</v>
      </c>
      <c r="S284" s="71">
        <v>8765.8799999999992</v>
      </c>
      <c r="T284" s="71">
        <v>8783.9500000000007</v>
      </c>
      <c r="U284" s="71">
        <v>8781.76</v>
      </c>
      <c r="V284" s="71">
        <v>8689.14</v>
      </c>
      <c r="W284" s="71">
        <v>8643.2000000000007</v>
      </c>
      <c r="X284" s="71">
        <v>8632.52</v>
      </c>
      <c r="Y284" s="71">
        <v>8442.01</v>
      </c>
    </row>
    <row r="285" spans="1:25" s="36" customFormat="1" ht="15" x14ac:dyDescent="0.2">
      <c r="A285" s="66">
        <v>26</v>
      </c>
      <c r="B285" s="71">
        <v>8356.2900000000009</v>
      </c>
      <c r="C285" s="71">
        <v>8131.88</v>
      </c>
      <c r="D285" s="71">
        <v>8110.25</v>
      </c>
      <c r="E285" s="71">
        <v>8086.96</v>
      </c>
      <c r="F285" s="71">
        <v>8123.93</v>
      </c>
      <c r="G285" s="71">
        <v>8436.4</v>
      </c>
      <c r="H285" s="71">
        <v>8633.18</v>
      </c>
      <c r="I285" s="71">
        <v>8762.36</v>
      </c>
      <c r="J285" s="71">
        <v>8855.0499999999993</v>
      </c>
      <c r="K285" s="71">
        <v>8856.27</v>
      </c>
      <c r="L285" s="71">
        <v>8891.08</v>
      </c>
      <c r="M285" s="71">
        <v>9004.0499999999993</v>
      </c>
      <c r="N285" s="71">
        <v>8957.69</v>
      </c>
      <c r="O285" s="71">
        <v>8938.7800000000007</v>
      </c>
      <c r="P285" s="71">
        <v>8843.41</v>
      </c>
      <c r="Q285" s="71">
        <v>8830.31</v>
      </c>
      <c r="R285" s="71">
        <v>8839.99</v>
      </c>
      <c r="S285" s="71">
        <v>8837.48</v>
      </c>
      <c r="T285" s="71">
        <v>8809.17</v>
      </c>
      <c r="U285" s="71">
        <v>8801.2000000000007</v>
      </c>
      <c r="V285" s="71">
        <v>8689.3799999999992</v>
      </c>
      <c r="W285" s="71">
        <v>8661.7999999999993</v>
      </c>
      <c r="X285" s="71">
        <v>8643.6</v>
      </c>
      <c r="Y285" s="71">
        <v>8320.98</v>
      </c>
    </row>
    <row r="286" spans="1:25" s="36" customFormat="1" ht="15" x14ac:dyDescent="0.2">
      <c r="A286" s="66">
        <v>27</v>
      </c>
      <c r="B286" s="71">
        <v>8132.38</v>
      </c>
      <c r="C286" s="71">
        <v>8067.18</v>
      </c>
      <c r="D286" s="71">
        <v>8012.22</v>
      </c>
      <c r="E286" s="71">
        <v>7980.98</v>
      </c>
      <c r="F286" s="71">
        <v>8048.52</v>
      </c>
      <c r="G286" s="71">
        <v>8223.92</v>
      </c>
      <c r="H286" s="71">
        <v>8445.84</v>
      </c>
      <c r="I286" s="71">
        <v>8723.57</v>
      </c>
      <c r="J286" s="71">
        <v>8796.27</v>
      </c>
      <c r="K286" s="71">
        <v>8811.31</v>
      </c>
      <c r="L286" s="71">
        <v>8813.14</v>
      </c>
      <c r="M286" s="71">
        <v>8858.08</v>
      </c>
      <c r="N286" s="71">
        <v>8848.94</v>
      </c>
      <c r="O286" s="71">
        <v>8851.73</v>
      </c>
      <c r="P286" s="71">
        <v>8844.76</v>
      </c>
      <c r="Q286" s="71">
        <v>8808.61</v>
      </c>
      <c r="R286" s="71">
        <v>8808.9699999999993</v>
      </c>
      <c r="S286" s="71">
        <v>8789.5400000000009</v>
      </c>
      <c r="T286" s="71">
        <v>8800.8700000000008</v>
      </c>
      <c r="U286" s="71">
        <v>8754.77</v>
      </c>
      <c r="V286" s="71">
        <v>8668.7199999999993</v>
      </c>
      <c r="W286" s="71">
        <v>8648.9500000000007</v>
      </c>
      <c r="X286" s="71">
        <v>8473.16</v>
      </c>
      <c r="Y286" s="71">
        <v>8269.32</v>
      </c>
    </row>
    <row r="287" spans="1:25" s="36" customFormat="1" ht="15" x14ac:dyDescent="0.2">
      <c r="A287" s="66">
        <v>28</v>
      </c>
      <c r="B287" s="71">
        <v>8327.7199999999993</v>
      </c>
      <c r="C287" s="71">
        <v>8207.7099999999991</v>
      </c>
      <c r="D287" s="71">
        <v>8080.4</v>
      </c>
      <c r="E287" s="71">
        <v>8066.48</v>
      </c>
      <c r="F287" s="71">
        <v>8222.2099999999991</v>
      </c>
      <c r="G287" s="71">
        <v>8438.43</v>
      </c>
      <c r="H287" s="71">
        <v>8613.49</v>
      </c>
      <c r="I287" s="71">
        <v>8907.27</v>
      </c>
      <c r="J287" s="71">
        <v>9015.99</v>
      </c>
      <c r="K287" s="71">
        <v>9023.3700000000008</v>
      </c>
      <c r="L287" s="71">
        <v>9016.65</v>
      </c>
      <c r="M287" s="71">
        <v>9132.7999999999993</v>
      </c>
      <c r="N287" s="71">
        <v>9121.2900000000009</v>
      </c>
      <c r="O287" s="71">
        <v>9119.57</v>
      </c>
      <c r="P287" s="71">
        <v>9116.68</v>
      </c>
      <c r="Q287" s="71">
        <v>9022.61</v>
      </c>
      <c r="R287" s="71">
        <v>9013.16</v>
      </c>
      <c r="S287" s="71">
        <v>8993.61</v>
      </c>
      <c r="T287" s="71">
        <v>9018.16</v>
      </c>
      <c r="U287" s="71">
        <v>9010.0300000000007</v>
      </c>
      <c r="V287" s="71">
        <v>8987.93</v>
      </c>
      <c r="W287" s="71">
        <v>8897.1299999999992</v>
      </c>
      <c r="X287" s="71">
        <v>8758.01</v>
      </c>
      <c r="Y287" s="71">
        <v>8708.44</v>
      </c>
    </row>
    <row r="288" spans="1:25" s="36" customFormat="1" ht="15" x14ac:dyDescent="0.2">
      <c r="A288" s="66">
        <v>29</v>
      </c>
      <c r="B288" s="71">
        <v>8474.7900000000009</v>
      </c>
      <c r="C288" s="71">
        <v>8285.7000000000007</v>
      </c>
      <c r="D288" s="71">
        <v>8235.2000000000007</v>
      </c>
      <c r="E288" s="71">
        <v>8159.41</v>
      </c>
      <c r="F288" s="71">
        <v>8297.8799999999992</v>
      </c>
      <c r="G288" s="71">
        <v>8577.1299999999992</v>
      </c>
      <c r="H288" s="71">
        <v>8721.4</v>
      </c>
      <c r="I288" s="71">
        <v>8929.02</v>
      </c>
      <c r="J288" s="71">
        <v>9033.9500000000007</v>
      </c>
      <c r="K288" s="71">
        <v>8957.33</v>
      </c>
      <c r="L288" s="71">
        <v>8959.58</v>
      </c>
      <c r="M288" s="71">
        <v>9158.6299999999992</v>
      </c>
      <c r="N288" s="71">
        <v>9125.2900000000009</v>
      </c>
      <c r="O288" s="71">
        <v>9126.0400000000009</v>
      </c>
      <c r="P288" s="71">
        <v>9122</v>
      </c>
      <c r="Q288" s="71">
        <v>9009.94</v>
      </c>
      <c r="R288" s="71">
        <v>8976.77</v>
      </c>
      <c r="S288" s="71">
        <v>8912.81</v>
      </c>
      <c r="T288" s="71">
        <v>8952.4599999999991</v>
      </c>
      <c r="U288" s="71">
        <v>8995.4500000000007</v>
      </c>
      <c r="V288" s="71">
        <v>8961.1200000000008</v>
      </c>
      <c r="W288" s="71">
        <v>8836.91</v>
      </c>
      <c r="X288" s="71">
        <v>8793.91</v>
      </c>
      <c r="Y288" s="71">
        <v>8513.58</v>
      </c>
    </row>
    <row r="289" spans="1:27" s="36" customFormat="1" ht="15" x14ac:dyDescent="0.2">
      <c r="A289" s="66">
        <v>30</v>
      </c>
      <c r="B289" s="71">
        <v>8350.76</v>
      </c>
      <c r="C289" s="71">
        <v>8084.74</v>
      </c>
      <c r="D289" s="71">
        <v>8069.74</v>
      </c>
      <c r="E289" s="71">
        <v>8040.2</v>
      </c>
      <c r="F289" s="71">
        <v>8121.78</v>
      </c>
      <c r="G289" s="71">
        <v>8463.84</v>
      </c>
      <c r="H289" s="71">
        <v>8677.58</v>
      </c>
      <c r="I289" s="71">
        <v>8861.2800000000007</v>
      </c>
      <c r="J289" s="71">
        <v>8943.32</v>
      </c>
      <c r="K289" s="71">
        <v>8927.65</v>
      </c>
      <c r="L289" s="71">
        <v>8930.56</v>
      </c>
      <c r="M289" s="71">
        <v>9093.9699999999993</v>
      </c>
      <c r="N289" s="71">
        <v>9047.02</v>
      </c>
      <c r="O289" s="71">
        <v>9041.31</v>
      </c>
      <c r="P289" s="71">
        <v>9010.58</v>
      </c>
      <c r="Q289" s="71">
        <v>8936.2199999999993</v>
      </c>
      <c r="R289" s="71">
        <v>8920.2800000000007</v>
      </c>
      <c r="S289" s="71">
        <v>8895.3799999999992</v>
      </c>
      <c r="T289" s="71">
        <v>8935.65</v>
      </c>
      <c r="U289" s="71">
        <v>8942.14</v>
      </c>
      <c r="V289" s="71">
        <v>8903.85</v>
      </c>
      <c r="W289" s="71">
        <v>8879</v>
      </c>
      <c r="X289" s="71">
        <v>8825.35</v>
      </c>
      <c r="Y289" s="71">
        <v>8594.41</v>
      </c>
    </row>
    <row r="290" spans="1:27" s="36" customFormat="1" ht="15" x14ac:dyDescent="0.2">
      <c r="A290" s="66">
        <v>31</v>
      </c>
      <c r="B290" s="71">
        <v>8487.32</v>
      </c>
      <c r="C290" s="71">
        <v>8434.5</v>
      </c>
      <c r="D290" s="71">
        <v>8253.7000000000007</v>
      </c>
      <c r="E290" s="71">
        <v>8189.16</v>
      </c>
      <c r="F290" s="71">
        <v>8242.94</v>
      </c>
      <c r="G290" s="71">
        <v>8418.35</v>
      </c>
      <c r="H290" s="71">
        <v>8446.0499999999993</v>
      </c>
      <c r="I290" s="71">
        <v>8711.06</v>
      </c>
      <c r="J290" s="71">
        <v>8897.4</v>
      </c>
      <c r="K290" s="71">
        <v>9036.7999999999993</v>
      </c>
      <c r="L290" s="71">
        <v>9076.5</v>
      </c>
      <c r="M290" s="71">
        <v>9083.64</v>
      </c>
      <c r="N290" s="71">
        <v>9075.33</v>
      </c>
      <c r="O290" s="71">
        <v>9056.66</v>
      </c>
      <c r="P290" s="71">
        <v>9026.7000000000007</v>
      </c>
      <c r="Q290" s="71">
        <v>9006.5499999999993</v>
      </c>
      <c r="R290" s="71">
        <v>8987.85</v>
      </c>
      <c r="S290" s="71">
        <v>8958.7900000000009</v>
      </c>
      <c r="T290" s="71">
        <v>8981.0300000000007</v>
      </c>
      <c r="U290" s="71">
        <v>9037.5</v>
      </c>
      <c r="V290" s="71">
        <v>8990.6</v>
      </c>
      <c r="W290" s="71">
        <v>8901.2800000000007</v>
      </c>
      <c r="X290" s="71">
        <v>8737.25</v>
      </c>
      <c r="Y290" s="71">
        <v>8502.86</v>
      </c>
    </row>
    <row r="291" spans="1:27" s="36" customFormat="1" ht="15" x14ac:dyDescent="0.2">
      <c r="A291" s="42" t="s">
        <v>86</v>
      </c>
      <c r="H291" s="73">
        <f>H185</f>
        <v>1027611.76</v>
      </c>
      <c r="I291" s="42" t="s">
        <v>36</v>
      </c>
      <c r="J291" s="42"/>
      <c r="K291" s="42"/>
    </row>
    <row r="292" spans="1:27" s="36" customFormat="1" ht="15" x14ac:dyDescent="0.2">
      <c r="A292" s="68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</row>
    <row r="293" spans="1:27" s="36" customFormat="1" ht="15" x14ac:dyDescent="0.2">
      <c r="A293" s="74" t="s">
        <v>81</v>
      </c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</row>
    <row r="294" spans="1:27" s="36" customFormat="1" ht="15" x14ac:dyDescent="0.2">
      <c r="A294" s="68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</row>
    <row r="295" spans="1:27" s="36" customFormat="1" ht="15" x14ac:dyDescent="0.2">
      <c r="A295" s="103" t="s">
        <v>11</v>
      </c>
      <c r="B295" s="103" t="s">
        <v>110</v>
      </c>
      <c r="C295" s="103"/>
      <c r="D295" s="103"/>
      <c r="E295" s="103"/>
      <c r="F295" s="103"/>
      <c r="G295" s="103"/>
      <c r="H295" s="103"/>
      <c r="I295" s="103"/>
      <c r="J295" s="103"/>
      <c r="K295" s="103"/>
      <c r="L295" s="103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</row>
    <row r="296" spans="1:27" s="36" customFormat="1" ht="30" x14ac:dyDescent="0.2">
      <c r="A296" s="103"/>
      <c r="B296" s="65" t="s">
        <v>12</v>
      </c>
      <c r="C296" s="65" t="s">
        <v>13</v>
      </c>
      <c r="D296" s="65" t="s">
        <v>14</v>
      </c>
      <c r="E296" s="65" t="s">
        <v>15</v>
      </c>
      <c r="F296" s="65" t="s">
        <v>16</v>
      </c>
      <c r="G296" s="65" t="s">
        <v>17</v>
      </c>
      <c r="H296" s="65" t="s">
        <v>18</v>
      </c>
      <c r="I296" s="65" t="s">
        <v>19</v>
      </c>
      <c r="J296" s="65" t="s">
        <v>20</v>
      </c>
      <c r="K296" s="65" t="s">
        <v>21</v>
      </c>
      <c r="L296" s="65" t="s">
        <v>22</v>
      </c>
      <c r="M296" s="65" t="s">
        <v>23</v>
      </c>
      <c r="N296" s="65" t="s">
        <v>24</v>
      </c>
      <c r="O296" s="65" t="s">
        <v>25</v>
      </c>
      <c r="P296" s="65" t="s">
        <v>26</v>
      </c>
      <c r="Q296" s="65" t="s">
        <v>27</v>
      </c>
      <c r="R296" s="65" t="s">
        <v>28</v>
      </c>
      <c r="S296" s="65" t="s">
        <v>29</v>
      </c>
      <c r="T296" s="65" t="s">
        <v>30</v>
      </c>
      <c r="U296" s="65" t="s">
        <v>31</v>
      </c>
      <c r="V296" s="65" t="s">
        <v>32</v>
      </c>
      <c r="W296" s="65" t="s">
        <v>33</v>
      </c>
      <c r="X296" s="65" t="s">
        <v>34</v>
      </c>
      <c r="Y296" s="65" t="s">
        <v>35</v>
      </c>
    </row>
    <row r="297" spans="1:27" s="36" customFormat="1" ht="15" x14ac:dyDescent="0.2">
      <c r="A297" s="66">
        <v>1</v>
      </c>
      <c r="B297" s="78">
        <v>5250.08</v>
      </c>
      <c r="C297" s="78">
        <v>5146.0600000000004</v>
      </c>
      <c r="D297" s="78">
        <v>5170.46</v>
      </c>
      <c r="E297" s="78">
        <v>5125.47</v>
      </c>
      <c r="F297" s="78">
        <v>5098.28</v>
      </c>
      <c r="G297" s="78">
        <v>5084.6899999999996</v>
      </c>
      <c r="H297" s="78">
        <v>5106.9799999999996</v>
      </c>
      <c r="I297" s="78">
        <v>5123.2700000000004</v>
      </c>
      <c r="J297" s="78">
        <v>5079.68</v>
      </c>
      <c r="K297" s="78">
        <v>5130.38</v>
      </c>
      <c r="L297" s="78">
        <v>5212.18</v>
      </c>
      <c r="M297" s="78">
        <v>5386.36</v>
      </c>
      <c r="N297" s="78">
        <v>5473.38</v>
      </c>
      <c r="O297" s="78">
        <v>5508.55</v>
      </c>
      <c r="P297" s="78">
        <v>5524.5</v>
      </c>
      <c r="Q297" s="78">
        <v>5492.54</v>
      </c>
      <c r="R297" s="78">
        <v>5523.18</v>
      </c>
      <c r="S297" s="78">
        <v>5530.16</v>
      </c>
      <c r="T297" s="78">
        <v>5530.64</v>
      </c>
      <c r="U297" s="78">
        <v>5531.33</v>
      </c>
      <c r="V297" s="78">
        <v>5542.93</v>
      </c>
      <c r="W297" s="78">
        <v>5536.21</v>
      </c>
      <c r="X297" s="78">
        <v>5496.56</v>
      </c>
      <c r="Y297" s="78">
        <v>5367.1</v>
      </c>
      <c r="Z297" s="49"/>
      <c r="AA297" s="3"/>
    </row>
    <row r="298" spans="1:27" s="36" customFormat="1" ht="15" x14ac:dyDescent="0.2">
      <c r="A298" s="66">
        <v>2</v>
      </c>
      <c r="B298" s="78">
        <v>5229.8900000000003</v>
      </c>
      <c r="C298" s="78">
        <v>5109.6499999999996</v>
      </c>
      <c r="D298" s="78">
        <v>5063.7299999999996</v>
      </c>
      <c r="E298" s="78">
        <v>5055.57</v>
      </c>
      <c r="F298" s="78">
        <v>5053.33</v>
      </c>
      <c r="G298" s="78">
        <v>5077.67</v>
      </c>
      <c r="H298" s="78">
        <v>5080.2</v>
      </c>
      <c r="I298" s="78">
        <v>5217.1499999999996</v>
      </c>
      <c r="J298" s="78">
        <v>5430.23</v>
      </c>
      <c r="K298" s="78">
        <v>5554.93</v>
      </c>
      <c r="L298" s="78">
        <v>5704.18</v>
      </c>
      <c r="M298" s="78">
        <v>5755.22</v>
      </c>
      <c r="N298" s="78">
        <v>5761.69</v>
      </c>
      <c r="O298" s="78">
        <v>5765.45</v>
      </c>
      <c r="P298" s="78">
        <v>5729.81</v>
      </c>
      <c r="Q298" s="78">
        <v>5709.88</v>
      </c>
      <c r="R298" s="78">
        <v>5734.49</v>
      </c>
      <c r="S298" s="78">
        <v>5765.76</v>
      </c>
      <c r="T298" s="78">
        <v>5765.97</v>
      </c>
      <c r="U298" s="78">
        <v>5769.51</v>
      </c>
      <c r="V298" s="78">
        <v>5781.64</v>
      </c>
      <c r="W298" s="78">
        <v>5756.81</v>
      </c>
      <c r="X298" s="78">
        <v>5548.25</v>
      </c>
      <c r="Y298" s="78">
        <v>5389.4</v>
      </c>
      <c r="Z298" s="63"/>
    </row>
    <row r="299" spans="1:27" s="36" customFormat="1" ht="15" x14ac:dyDescent="0.2">
      <c r="A299" s="66">
        <v>3</v>
      </c>
      <c r="B299" s="78">
        <v>5338.99</v>
      </c>
      <c r="C299" s="78">
        <v>5145.9799999999996</v>
      </c>
      <c r="D299" s="78">
        <v>5106.91</v>
      </c>
      <c r="E299" s="78">
        <v>5078.57</v>
      </c>
      <c r="F299" s="78">
        <v>5069.5600000000004</v>
      </c>
      <c r="G299" s="78">
        <v>5130.9399999999996</v>
      </c>
      <c r="H299" s="78">
        <v>5203.1899999999996</v>
      </c>
      <c r="I299" s="78">
        <v>5379.03</v>
      </c>
      <c r="J299" s="78">
        <v>5579.81</v>
      </c>
      <c r="K299" s="78">
        <v>5759.57</v>
      </c>
      <c r="L299" s="78">
        <v>5806.21</v>
      </c>
      <c r="M299" s="78">
        <v>5824.16</v>
      </c>
      <c r="N299" s="78">
        <v>5806.02</v>
      </c>
      <c r="O299" s="78">
        <v>5806.12</v>
      </c>
      <c r="P299" s="78">
        <v>5787.2</v>
      </c>
      <c r="Q299" s="78">
        <v>5787.74</v>
      </c>
      <c r="R299" s="78">
        <v>5788.56</v>
      </c>
      <c r="S299" s="78">
        <v>5824.24</v>
      </c>
      <c r="T299" s="78">
        <v>5819.98</v>
      </c>
      <c r="U299" s="78">
        <v>5823.31</v>
      </c>
      <c r="V299" s="78">
        <v>5825.89</v>
      </c>
      <c r="W299" s="78">
        <v>5789.87</v>
      </c>
      <c r="X299" s="78">
        <v>5618.55</v>
      </c>
      <c r="Y299" s="78">
        <v>5411.91</v>
      </c>
      <c r="Z299" s="63"/>
    </row>
    <row r="300" spans="1:27" s="36" customFormat="1" ht="15" x14ac:dyDescent="0.2">
      <c r="A300" s="66">
        <v>4</v>
      </c>
      <c r="B300" s="78">
        <v>5399.63</v>
      </c>
      <c r="C300" s="78">
        <v>5226.03</v>
      </c>
      <c r="D300" s="78">
        <v>5141.93</v>
      </c>
      <c r="E300" s="78">
        <v>5099.54</v>
      </c>
      <c r="F300" s="78">
        <v>5104.5200000000004</v>
      </c>
      <c r="G300" s="78">
        <v>5200.43</v>
      </c>
      <c r="H300" s="78">
        <v>5290.65</v>
      </c>
      <c r="I300" s="78">
        <v>5493.2</v>
      </c>
      <c r="J300" s="78">
        <v>5686.22</v>
      </c>
      <c r="K300" s="78">
        <v>5865.79</v>
      </c>
      <c r="L300" s="78">
        <v>5930.97</v>
      </c>
      <c r="M300" s="78">
        <v>5962.25</v>
      </c>
      <c r="N300" s="78">
        <v>5964.8</v>
      </c>
      <c r="O300" s="78">
        <v>5966.44</v>
      </c>
      <c r="P300" s="78">
        <v>5947.18</v>
      </c>
      <c r="Q300" s="78">
        <v>5937.65</v>
      </c>
      <c r="R300" s="78">
        <v>5935.14</v>
      </c>
      <c r="S300" s="78">
        <v>5961.33</v>
      </c>
      <c r="T300" s="78">
        <v>5968.69</v>
      </c>
      <c r="U300" s="78">
        <v>5977.12</v>
      </c>
      <c r="V300" s="78">
        <v>5959.17</v>
      </c>
      <c r="W300" s="78">
        <v>5932.8</v>
      </c>
      <c r="X300" s="78">
        <v>5639.95</v>
      </c>
      <c r="Y300" s="78">
        <v>5467.91</v>
      </c>
    </row>
    <row r="301" spans="1:27" s="36" customFormat="1" ht="15" x14ac:dyDescent="0.2">
      <c r="A301" s="66">
        <v>5</v>
      </c>
      <c r="B301" s="78">
        <v>5366.98</v>
      </c>
      <c r="C301" s="78">
        <v>5210.0600000000004</v>
      </c>
      <c r="D301" s="78">
        <v>5148.6499999999996</v>
      </c>
      <c r="E301" s="78">
        <v>5087.58</v>
      </c>
      <c r="F301" s="78">
        <v>5087.3599999999997</v>
      </c>
      <c r="G301" s="78">
        <v>5175.5</v>
      </c>
      <c r="H301" s="78">
        <v>5250.34</v>
      </c>
      <c r="I301" s="78">
        <v>5443.29</v>
      </c>
      <c r="J301" s="78">
        <v>5586.36</v>
      </c>
      <c r="K301" s="78">
        <v>5754.83</v>
      </c>
      <c r="L301" s="78">
        <v>5820.89</v>
      </c>
      <c r="M301" s="78">
        <v>5839.42</v>
      </c>
      <c r="N301" s="78">
        <v>5839.64</v>
      </c>
      <c r="O301" s="78">
        <v>5843.26</v>
      </c>
      <c r="P301" s="78">
        <v>5832.78</v>
      </c>
      <c r="Q301" s="78">
        <v>5833.19</v>
      </c>
      <c r="R301" s="78">
        <v>5822.4</v>
      </c>
      <c r="S301" s="78">
        <v>5858.17</v>
      </c>
      <c r="T301" s="78">
        <v>5850.58</v>
      </c>
      <c r="U301" s="78">
        <v>5860.27</v>
      </c>
      <c r="V301" s="78">
        <v>5833.24</v>
      </c>
      <c r="W301" s="78">
        <v>5813.57</v>
      </c>
      <c r="X301" s="78">
        <v>5627.6</v>
      </c>
      <c r="Y301" s="78">
        <v>5426.12</v>
      </c>
    </row>
    <row r="302" spans="1:27" s="36" customFormat="1" ht="15" x14ac:dyDescent="0.2">
      <c r="A302" s="66">
        <v>6</v>
      </c>
      <c r="B302" s="78">
        <v>5391.46</v>
      </c>
      <c r="C302" s="78">
        <v>5225.82</v>
      </c>
      <c r="D302" s="78">
        <v>5143.4399999999996</v>
      </c>
      <c r="E302" s="78">
        <v>5116.97</v>
      </c>
      <c r="F302" s="78">
        <v>5117.17</v>
      </c>
      <c r="G302" s="78">
        <v>5178.72</v>
      </c>
      <c r="H302" s="78">
        <v>5250.38</v>
      </c>
      <c r="I302" s="78">
        <v>5517.9</v>
      </c>
      <c r="J302" s="78">
        <v>5650.04</v>
      </c>
      <c r="K302" s="78">
        <v>5840.34</v>
      </c>
      <c r="L302" s="78">
        <v>5884.25</v>
      </c>
      <c r="M302" s="78">
        <v>5915.65</v>
      </c>
      <c r="N302" s="78">
        <v>5915.81</v>
      </c>
      <c r="O302" s="78">
        <v>5916.72</v>
      </c>
      <c r="P302" s="78">
        <v>5899.48</v>
      </c>
      <c r="Q302" s="78">
        <v>5883.86</v>
      </c>
      <c r="R302" s="78">
        <v>5819.27</v>
      </c>
      <c r="S302" s="78">
        <v>5899.17</v>
      </c>
      <c r="T302" s="78">
        <v>5909.72</v>
      </c>
      <c r="U302" s="78">
        <v>5942.05</v>
      </c>
      <c r="V302" s="78">
        <v>5901.82</v>
      </c>
      <c r="W302" s="78">
        <v>5870</v>
      </c>
      <c r="X302" s="78">
        <v>5741.07</v>
      </c>
      <c r="Y302" s="78">
        <v>5521.74</v>
      </c>
    </row>
    <row r="303" spans="1:27" s="36" customFormat="1" ht="15" x14ac:dyDescent="0.2">
      <c r="A303" s="66">
        <v>7</v>
      </c>
      <c r="B303" s="78">
        <v>5425.06</v>
      </c>
      <c r="C303" s="78">
        <v>5275.94</v>
      </c>
      <c r="D303" s="78">
        <v>5185.16</v>
      </c>
      <c r="E303" s="78">
        <v>5146.41</v>
      </c>
      <c r="F303" s="78">
        <v>5140.41</v>
      </c>
      <c r="G303" s="78">
        <v>5209.22</v>
      </c>
      <c r="H303" s="78">
        <v>5266.98</v>
      </c>
      <c r="I303" s="78">
        <v>5512.98</v>
      </c>
      <c r="J303" s="78">
        <v>5618.52</v>
      </c>
      <c r="K303" s="78">
        <v>5750.44</v>
      </c>
      <c r="L303" s="78">
        <v>5798.49</v>
      </c>
      <c r="M303" s="78">
        <v>5818.9</v>
      </c>
      <c r="N303" s="78">
        <v>5821.77</v>
      </c>
      <c r="O303" s="78">
        <v>5825.34</v>
      </c>
      <c r="P303" s="78">
        <v>5817.32</v>
      </c>
      <c r="Q303" s="78">
        <v>5820.49</v>
      </c>
      <c r="R303" s="78">
        <v>5811.39</v>
      </c>
      <c r="S303" s="78">
        <v>5838.43</v>
      </c>
      <c r="T303" s="78">
        <v>5831.73</v>
      </c>
      <c r="U303" s="78">
        <v>5848.3</v>
      </c>
      <c r="V303" s="78">
        <v>5821.43</v>
      </c>
      <c r="W303" s="78">
        <v>5799.46</v>
      </c>
      <c r="X303" s="78">
        <v>5622.64</v>
      </c>
      <c r="Y303" s="78">
        <v>5448.74</v>
      </c>
    </row>
    <row r="304" spans="1:27" s="36" customFormat="1" ht="15" x14ac:dyDescent="0.2">
      <c r="A304" s="66">
        <v>8</v>
      </c>
      <c r="B304" s="78">
        <v>5349.82</v>
      </c>
      <c r="C304" s="78">
        <v>5162.8599999999997</v>
      </c>
      <c r="D304" s="78">
        <v>5092.7700000000004</v>
      </c>
      <c r="E304" s="78">
        <v>5084.76</v>
      </c>
      <c r="F304" s="78">
        <v>5082.74</v>
      </c>
      <c r="G304" s="78">
        <v>5104.8500000000004</v>
      </c>
      <c r="H304" s="78">
        <v>5130.03</v>
      </c>
      <c r="I304" s="78">
        <v>5379.26</v>
      </c>
      <c r="J304" s="78">
        <v>5580.07</v>
      </c>
      <c r="K304" s="78">
        <v>5688.56</v>
      </c>
      <c r="L304" s="78">
        <v>5737.25</v>
      </c>
      <c r="M304" s="78">
        <v>5771.67</v>
      </c>
      <c r="N304" s="78">
        <v>5780.18</v>
      </c>
      <c r="O304" s="78">
        <v>5791.75</v>
      </c>
      <c r="P304" s="78">
        <v>5780.87</v>
      </c>
      <c r="Q304" s="78">
        <v>5779.87</v>
      </c>
      <c r="R304" s="78">
        <v>5788.38</v>
      </c>
      <c r="S304" s="78">
        <v>5803.72</v>
      </c>
      <c r="T304" s="78">
        <v>5793.87</v>
      </c>
      <c r="U304" s="78">
        <v>5802.06</v>
      </c>
      <c r="V304" s="78">
        <v>5773.86</v>
      </c>
      <c r="W304" s="78">
        <v>5734.75</v>
      </c>
      <c r="X304" s="78">
        <v>5578.26</v>
      </c>
      <c r="Y304" s="78">
        <v>5282.15</v>
      </c>
    </row>
    <row r="305" spans="1:25" s="36" customFormat="1" ht="15" x14ac:dyDescent="0.2">
      <c r="A305" s="66">
        <v>9</v>
      </c>
      <c r="B305" s="78">
        <v>5238.04</v>
      </c>
      <c r="C305" s="78">
        <v>5105.92</v>
      </c>
      <c r="D305" s="78">
        <v>5084.51</v>
      </c>
      <c r="E305" s="78">
        <v>5066.95</v>
      </c>
      <c r="F305" s="78">
        <v>5066.46</v>
      </c>
      <c r="G305" s="78">
        <v>5109.93</v>
      </c>
      <c r="H305" s="78">
        <v>5203.97</v>
      </c>
      <c r="I305" s="78">
        <v>5480.79</v>
      </c>
      <c r="J305" s="78">
        <v>5633.67</v>
      </c>
      <c r="K305" s="78">
        <v>5781.06</v>
      </c>
      <c r="L305" s="78">
        <v>5827.6</v>
      </c>
      <c r="M305" s="78">
        <v>5845.93</v>
      </c>
      <c r="N305" s="78">
        <v>5849.26</v>
      </c>
      <c r="O305" s="78">
        <v>5854.31</v>
      </c>
      <c r="P305" s="78">
        <v>5839.07</v>
      </c>
      <c r="Q305" s="78">
        <v>5837.22</v>
      </c>
      <c r="R305" s="78">
        <v>5837.23</v>
      </c>
      <c r="S305" s="78">
        <v>5868.94</v>
      </c>
      <c r="T305" s="78">
        <v>5855.16</v>
      </c>
      <c r="U305" s="78">
        <v>5876.95</v>
      </c>
      <c r="V305" s="78">
        <v>5835.46</v>
      </c>
      <c r="W305" s="78">
        <v>5811.45</v>
      </c>
      <c r="X305" s="78">
        <v>5635.13</v>
      </c>
      <c r="Y305" s="78">
        <v>5449.83</v>
      </c>
    </row>
    <row r="306" spans="1:25" s="36" customFormat="1" ht="15" x14ac:dyDescent="0.2">
      <c r="A306" s="66">
        <v>10</v>
      </c>
      <c r="B306" s="78">
        <v>5401.22</v>
      </c>
      <c r="C306" s="78">
        <v>5173.63</v>
      </c>
      <c r="D306" s="78">
        <v>5117.68</v>
      </c>
      <c r="E306" s="78">
        <v>5096.66</v>
      </c>
      <c r="F306" s="78">
        <v>5098.1000000000004</v>
      </c>
      <c r="G306" s="78">
        <v>5177.1000000000004</v>
      </c>
      <c r="H306" s="78">
        <v>5263.23</v>
      </c>
      <c r="I306" s="78">
        <v>5532.97</v>
      </c>
      <c r="J306" s="78">
        <v>5610.5</v>
      </c>
      <c r="K306" s="78">
        <v>5734.69</v>
      </c>
      <c r="L306" s="78">
        <v>5784.6</v>
      </c>
      <c r="M306" s="78">
        <v>5811.77</v>
      </c>
      <c r="N306" s="78">
        <v>5811.77</v>
      </c>
      <c r="O306" s="78">
        <v>5813.18</v>
      </c>
      <c r="P306" s="78">
        <v>5802.42</v>
      </c>
      <c r="Q306" s="78">
        <v>5797.61</v>
      </c>
      <c r="R306" s="78">
        <v>5799.31</v>
      </c>
      <c r="S306" s="78">
        <v>5816.53</v>
      </c>
      <c r="T306" s="78">
        <v>5810.08</v>
      </c>
      <c r="U306" s="78">
        <v>5827.55</v>
      </c>
      <c r="V306" s="78">
        <v>5802.04</v>
      </c>
      <c r="W306" s="78">
        <v>5787.45</v>
      </c>
      <c r="X306" s="78">
        <v>5634.91</v>
      </c>
      <c r="Y306" s="78">
        <v>5417.86</v>
      </c>
    </row>
    <row r="307" spans="1:25" s="36" customFormat="1" ht="15" x14ac:dyDescent="0.2">
      <c r="A307" s="66">
        <v>11</v>
      </c>
      <c r="B307" s="78">
        <v>5351.16</v>
      </c>
      <c r="C307" s="78">
        <v>5151.3999999999996</v>
      </c>
      <c r="D307" s="78">
        <v>5108.01</v>
      </c>
      <c r="E307" s="78">
        <v>5102.12</v>
      </c>
      <c r="F307" s="78">
        <v>5099.78</v>
      </c>
      <c r="G307" s="78">
        <v>5114.2299999999996</v>
      </c>
      <c r="H307" s="78">
        <v>5146.3500000000004</v>
      </c>
      <c r="I307" s="78">
        <v>5364.68</v>
      </c>
      <c r="J307" s="78">
        <v>5595.55</v>
      </c>
      <c r="K307" s="78">
        <v>5704.02</v>
      </c>
      <c r="L307" s="78">
        <v>5742.05</v>
      </c>
      <c r="M307" s="78">
        <v>5771.87</v>
      </c>
      <c r="N307" s="78">
        <v>5774.96</v>
      </c>
      <c r="O307" s="78">
        <v>5778.86</v>
      </c>
      <c r="P307" s="78">
        <v>5767.13</v>
      </c>
      <c r="Q307" s="78">
        <v>5760.91</v>
      </c>
      <c r="R307" s="78">
        <v>5770.55</v>
      </c>
      <c r="S307" s="78">
        <v>5785.86</v>
      </c>
      <c r="T307" s="78">
        <v>5788.76</v>
      </c>
      <c r="U307" s="78">
        <v>5794.97</v>
      </c>
      <c r="V307" s="78">
        <v>5766.85</v>
      </c>
      <c r="W307" s="78">
        <v>5728.95</v>
      </c>
      <c r="X307" s="78">
        <v>5589.96</v>
      </c>
      <c r="Y307" s="78">
        <v>5370.71</v>
      </c>
    </row>
    <row r="308" spans="1:25" s="36" customFormat="1" ht="15" x14ac:dyDescent="0.2">
      <c r="A308" s="66">
        <v>12</v>
      </c>
      <c r="B308" s="78">
        <v>5238.67</v>
      </c>
      <c r="C308" s="78">
        <v>5153.8500000000004</v>
      </c>
      <c r="D308" s="78">
        <v>5098.72</v>
      </c>
      <c r="E308" s="78">
        <v>5094.13</v>
      </c>
      <c r="F308" s="78">
        <v>5100.93</v>
      </c>
      <c r="G308" s="78">
        <v>5276.37</v>
      </c>
      <c r="H308" s="78">
        <v>5554.66</v>
      </c>
      <c r="I308" s="78">
        <v>5631.23</v>
      </c>
      <c r="J308" s="78">
        <v>5889.4</v>
      </c>
      <c r="K308" s="78">
        <v>5907.45</v>
      </c>
      <c r="L308" s="78">
        <v>5932.29</v>
      </c>
      <c r="M308" s="78">
        <v>5960.7</v>
      </c>
      <c r="N308" s="78">
        <v>5939.11</v>
      </c>
      <c r="O308" s="78">
        <v>5962.82</v>
      </c>
      <c r="P308" s="78">
        <v>5918.41</v>
      </c>
      <c r="Q308" s="78">
        <v>5891.6</v>
      </c>
      <c r="R308" s="78">
        <v>5900.89</v>
      </c>
      <c r="S308" s="78">
        <v>5907.53</v>
      </c>
      <c r="T308" s="78">
        <v>5905.35</v>
      </c>
      <c r="U308" s="78">
        <v>5898.53</v>
      </c>
      <c r="V308" s="78">
        <v>5846.71</v>
      </c>
      <c r="W308" s="78">
        <v>5640.16</v>
      </c>
      <c r="X308" s="78">
        <v>5647.13</v>
      </c>
      <c r="Y308" s="78">
        <v>5325.72</v>
      </c>
    </row>
    <row r="309" spans="1:25" s="36" customFormat="1" ht="15" x14ac:dyDescent="0.2">
      <c r="A309" s="66">
        <v>13</v>
      </c>
      <c r="B309" s="78">
        <v>5300.6</v>
      </c>
      <c r="C309" s="78">
        <v>5175.04</v>
      </c>
      <c r="D309" s="78">
        <v>5104.12</v>
      </c>
      <c r="E309" s="78">
        <v>5101.7299999999996</v>
      </c>
      <c r="F309" s="78">
        <v>5205.2299999999996</v>
      </c>
      <c r="G309" s="78">
        <v>5423.31</v>
      </c>
      <c r="H309" s="78">
        <v>5568.3</v>
      </c>
      <c r="I309" s="78">
        <v>5668</v>
      </c>
      <c r="J309" s="78">
        <v>5827.18</v>
      </c>
      <c r="K309" s="78">
        <v>5830.62</v>
      </c>
      <c r="L309" s="78">
        <v>5838.88</v>
      </c>
      <c r="M309" s="78">
        <v>5846.74</v>
      </c>
      <c r="N309" s="78">
        <v>5840.93</v>
      </c>
      <c r="O309" s="78">
        <v>5849.94</v>
      </c>
      <c r="P309" s="78">
        <v>5831.71</v>
      </c>
      <c r="Q309" s="78">
        <v>5823.97</v>
      </c>
      <c r="R309" s="78">
        <v>5823.42</v>
      </c>
      <c r="S309" s="78">
        <v>5816.18</v>
      </c>
      <c r="T309" s="78">
        <v>5814.12</v>
      </c>
      <c r="U309" s="78">
        <v>5810.72</v>
      </c>
      <c r="V309" s="78">
        <v>5780.1</v>
      </c>
      <c r="W309" s="78">
        <v>5716.8</v>
      </c>
      <c r="X309" s="78">
        <v>5570.21</v>
      </c>
      <c r="Y309" s="78">
        <v>5397.02</v>
      </c>
    </row>
    <row r="310" spans="1:25" s="36" customFormat="1" ht="15" x14ac:dyDescent="0.2">
      <c r="A310" s="66">
        <v>14</v>
      </c>
      <c r="B310" s="78">
        <v>5369.93</v>
      </c>
      <c r="C310" s="78">
        <v>5225.2299999999996</v>
      </c>
      <c r="D310" s="78">
        <v>5179.1400000000003</v>
      </c>
      <c r="E310" s="78">
        <v>5186.72</v>
      </c>
      <c r="F310" s="78">
        <v>5269.82</v>
      </c>
      <c r="G310" s="78">
        <v>5456.97</v>
      </c>
      <c r="H310" s="78">
        <v>5586.93</v>
      </c>
      <c r="I310" s="78">
        <v>5852.76</v>
      </c>
      <c r="J310" s="78">
        <v>5925.54</v>
      </c>
      <c r="K310" s="78">
        <v>5950.36</v>
      </c>
      <c r="L310" s="78">
        <v>5980.7</v>
      </c>
      <c r="M310" s="78">
        <v>5991.73</v>
      </c>
      <c r="N310" s="78">
        <v>5970.33</v>
      </c>
      <c r="O310" s="78">
        <v>5983.87</v>
      </c>
      <c r="P310" s="78">
        <v>5926.94</v>
      </c>
      <c r="Q310" s="78">
        <v>5883.85</v>
      </c>
      <c r="R310" s="78">
        <v>5885.31</v>
      </c>
      <c r="S310" s="78">
        <v>5884.91</v>
      </c>
      <c r="T310" s="78">
        <v>5902.2</v>
      </c>
      <c r="U310" s="78">
        <v>5901.3</v>
      </c>
      <c r="V310" s="78">
        <v>5797.67</v>
      </c>
      <c r="W310" s="78">
        <v>5701.23</v>
      </c>
      <c r="X310" s="78">
        <v>5591.88</v>
      </c>
      <c r="Y310" s="78">
        <v>5464.34</v>
      </c>
    </row>
    <row r="311" spans="1:25" s="36" customFormat="1" ht="15" x14ac:dyDescent="0.2">
      <c r="A311" s="66">
        <v>15</v>
      </c>
      <c r="B311" s="78">
        <v>5368.58</v>
      </c>
      <c r="C311" s="78">
        <v>5239.8900000000003</v>
      </c>
      <c r="D311" s="78">
        <v>5192.83</v>
      </c>
      <c r="E311" s="78">
        <v>5199.74</v>
      </c>
      <c r="F311" s="78">
        <v>5299.11</v>
      </c>
      <c r="G311" s="78">
        <v>5540.51</v>
      </c>
      <c r="H311" s="78">
        <v>5627.82</v>
      </c>
      <c r="I311" s="78">
        <v>5862.21</v>
      </c>
      <c r="J311" s="78">
        <v>5994.16</v>
      </c>
      <c r="K311" s="78">
        <v>6009.7</v>
      </c>
      <c r="L311" s="78">
        <v>6038.43</v>
      </c>
      <c r="M311" s="78">
        <v>6062.21</v>
      </c>
      <c r="N311" s="78">
        <v>6025.02</v>
      </c>
      <c r="O311" s="78">
        <v>6037.86</v>
      </c>
      <c r="P311" s="78">
        <v>5992.13</v>
      </c>
      <c r="Q311" s="78">
        <v>5968.39</v>
      </c>
      <c r="R311" s="78">
        <v>5944.66</v>
      </c>
      <c r="S311" s="78">
        <v>5953.49</v>
      </c>
      <c r="T311" s="78">
        <v>5990.62</v>
      </c>
      <c r="U311" s="78">
        <v>5977.14</v>
      </c>
      <c r="V311" s="78">
        <v>5933.86</v>
      </c>
      <c r="W311" s="78">
        <v>5837.31</v>
      </c>
      <c r="X311" s="78">
        <v>5694.9</v>
      </c>
      <c r="Y311" s="78">
        <v>5478.01</v>
      </c>
    </row>
    <row r="312" spans="1:25" s="36" customFormat="1" ht="15" x14ac:dyDescent="0.2">
      <c r="A312" s="66">
        <v>16</v>
      </c>
      <c r="B312" s="78">
        <v>5346.28</v>
      </c>
      <c r="C312" s="78">
        <v>5249.8</v>
      </c>
      <c r="D312" s="78">
        <v>5196.95</v>
      </c>
      <c r="E312" s="78">
        <v>5192.3500000000004</v>
      </c>
      <c r="F312" s="78">
        <v>5292.02</v>
      </c>
      <c r="G312" s="78">
        <v>5548.98</v>
      </c>
      <c r="H312" s="78">
        <v>5721.71</v>
      </c>
      <c r="I312" s="78">
        <v>5876.48</v>
      </c>
      <c r="J312" s="78">
        <v>6028.91</v>
      </c>
      <c r="K312" s="78">
        <v>6050.29</v>
      </c>
      <c r="L312" s="78">
        <v>6092.9</v>
      </c>
      <c r="M312" s="78">
        <v>6109.8</v>
      </c>
      <c r="N312" s="78">
        <v>6086.83</v>
      </c>
      <c r="O312" s="78">
        <v>6093.79</v>
      </c>
      <c r="P312" s="78">
        <v>6083.61</v>
      </c>
      <c r="Q312" s="78">
        <v>6054.97</v>
      </c>
      <c r="R312" s="78">
        <v>6034.74</v>
      </c>
      <c r="S312" s="78">
        <v>6062.71</v>
      </c>
      <c r="T312" s="78">
        <v>6068.37</v>
      </c>
      <c r="U312" s="78">
        <v>6064.5</v>
      </c>
      <c r="V312" s="78">
        <v>6008.78</v>
      </c>
      <c r="W312" s="78">
        <v>5928.57</v>
      </c>
      <c r="X312" s="78">
        <v>5753.66</v>
      </c>
      <c r="Y312" s="78">
        <v>5551.17</v>
      </c>
    </row>
    <row r="313" spans="1:25" s="36" customFormat="1" ht="15" x14ac:dyDescent="0.2">
      <c r="A313" s="66">
        <v>17</v>
      </c>
      <c r="B313" s="78">
        <v>5442.36</v>
      </c>
      <c r="C313" s="78">
        <v>5251.52</v>
      </c>
      <c r="D313" s="78">
        <v>5172.54</v>
      </c>
      <c r="E313" s="78">
        <v>5143.1099999999997</v>
      </c>
      <c r="F313" s="78">
        <v>5172.2700000000004</v>
      </c>
      <c r="G313" s="78">
        <v>5220.12</v>
      </c>
      <c r="H313" s="78">
        <v>5350.45</v>
      </c>
      <c r="I313" s="78">
        <v>5589.11</v>
      </c>
      <c r="J313" s="78">
        <v>5873.76</v>
      </c>
      <c r="K313" s="78">
        <v>5901.84</v>
      </c>
      <c r="L313" s="78">
        <v>5951.96</v>
      </c>
      <c r="M313" s="78">
        <v>5969.35</v>
      </c>
      <c r="N313" s="78">
        <v>5966.26</v>
      </c>
      <c r="O313" s="78">
        <v>5928.88</v>
      </c>
      <c r="P313" s="78">
        <v>5964.26</v>
      </c>
      <c r="Q313" s="78">
        <v>5963.04</v>
      </c>
      <c r="R313" s="78">
        <v>5996.64</v>
      </c>
      <c r="S313" s="78">
        <v>6024.71</v>
      </c>
      <c r="T313" s="78">
        <v>6016.61</v>
      </c>
      <c r="U313" s="78">
        <v>5981.39</v>
      </c>
      <c r="V313" s="78">
        <v>5933.84</v>
      </c>
      <c r="W313" s="78">
        <v>5831.47</v>
      </c>
      <c r="X313" s="78">
        <v>5646.31</v>
      </c>
      <c r="Y313" s="78">
        <v>5537.33</v>
      </c>
    </row>
    <row r="314" spans="1:25" s="36" customFormat="1" ht="15" x14ac:dyDescent="0.2">
      <c r="A314" s="66">
        <v>18</v>
      </c>
      <c r="B314" s="78">
        <v>5405.09</v>
      </c>
      <c r="C314" s="78">
        <v>5227.62</v>
      </c>
      <c r="D314" s="78">
        <v>5144.42</v>
      </c>
      <c r="E314" s="78">
        <v>5117.24</v>
      </c>
      <c r="F314" s="78">
        <v>5136.76</v>
      </c>
      <c r="G314" s="78">
        <v>5182.1099999999997</v>
      </c>
      <c r="H314" s="78">
        <v>5250.77</v>
      </c>
      <c r="I314" s="78">
        <v>5563.5</v>
      </c>
      <c r="J314" s="78">
        <v>5874.4</v>
      </c>
      <c r="K314" s="78">
        <v>5905.4</v>
      </c>
      <c r="L314" s="78">
        <v>5936.23</v>
      </c>
      <c r="M314" s="78">
        <v>5948.84</v>
      </c>
      <c r="N314" s="78">
        <v>5950.43</v>
      </c>
      <c r="O314" s="78">
        <v>5954.02</v>
      </c>
      <c r="P314" s="78">
        <v>5939.35</v>
      </c>
      <c r="Q314" s="78">
        <v>5940.59</v>
      </c>
      <c r="R314" s="78">
        <v>5957.49</v>
      </c>
      <c r="S314" s="78">
        <v>5976.21</v>
      </c>
      <c r="T314" s="78">
        <v>5970.6</v>
      </c>
      <c r="U314" s="78">
        <v>5945.43</v>
      </c>
      <c r="V314" s="78">
        <v>5922.61</v>
      </c>
      <c r="W314" s="78">
        <v>5867.04</v>
      </c>
      <c r="X314" s="78">
        <v>5690.48</v>
      </c>
      <c r="Y314" s="78">
        <v>5406.54</v>
      </c>
    </row>
    <row r="315" spans="1:25" s="36" customFormat="1" ht="15" x14ac:dyDescent="0.2">
      <c r="A315" s="66">
        <v>19</v>
      </c>
      <c r="B315" s="78">
        <v>5295.77</v>
      </c>
      <c r="C315" s="78">
        <v>5219.88</v>
      </c>
      <c r="D315" s="78">
        <v>5144.83</v>
      </c>
      <c r="E315" s="78">
        <v>5167.92</v>
      </c>
      <c r="F315" s="78">
        <v>5221.47</v>
      </c>
      <c r="G315" s="78">
        <v>5402.4</v>
      </c>
      <c r="H315" s="78">
        <v>5650.07</v>
      </c>
      <c r="I315" s="78">
        <v>5916.95</v>
      </c>
      <c r="J315" s="78">
        <v>5988.51</v>
      </c>
      <c r="K315" s="78">
        <v>5986.26</v>
      </c>
      <c r="L315" s="78">
        <v>6003.33</v>
      </c>
      <c r="M315" s="78">
        <v>6019.55</v>
      </c>
      <c r="N315" s="78">
        <v>6017.67</v>
      </c>
      <c r="O315" s="78">
        <v>6021.86</v>
      </c>
      <c r="P315" s="78">
        <v>5989.74</v>
      </c>
      <c r="Q315" s="78">
        <v>5972.25</v>
      </c>
      <c r="R315" s="78">
        <v>5966.22</v>
      </c>
      <c r="S315" s="78">
        <v>5969.07</v>
      </c>
      <c r="T315" s="78">
        <v>5973.3</v>
      </c>
      <c r="U315" s="78">
        <v>5977.12</v>
      </c>
      <c r="V315" s="78">
        <v>5945.09</v>
      </c>
      <c r="W315" s="78">
        <v>5887.89</v>
      </c>
      <c r="X315" s="78">
        <v>5772.26</v>
      </c>
      <c r="Y315" s="78">
        <v>5429.57</v>
      </c>
    </row>
    <row r="316" spans="1:25" s="36" customFormat="1" ht="15" x14ac:dyDescent="0.2">
      <c r="A316" s="66">
        <v>20</v>
      </c>
      <c r="B316" s="78">
        <v>5354.73</v>
      </c>
      <c r="C316" s="78">
        <v>5275.44</v>
      </c>
      <c r="D316" s="78">
        <v>5253.65</v>
      </c>
      <c r="E316" s="78">
        <v>5258.05</v>
      </c>
      <c r="F316" s="78">
        <v>5357.57</v>
      </c>
      <c r="G316" s="78">
        <v>5573.42</v>
      </c>
      <c r="H316" s="78">
        <v>5860.85</v>
      </c>
      <c r="I316" s="78">
        <v>5974.65</v>
      </c>
      <c r="J316" s="78">
        <v>6120.66</v>
      </c>
      <c r="K316" s="78">
        <v>6133.21</v>
      </c>
      <c r="L316" s="78">
        <v>6154.31</v>
      </c>
      <c r="M316" s="78">
        <v>6182.77</v>
      </c>
      <c r="N316" s="78">
        <v>6153.15</v>
      </c>
      <c r="O316" s="78">
        <v>6169.41</v>
      </c>
      <c r="P316" s="78">
        <v>6115.42</v>
      </c>
      <c r="Q316" s="78">
        <v>6086.29</v>
      </c>
      <c r="R316" s="78">
        <v>6093.31</v>
      </c>
      <c r="S316" s="78">
        <v>6087.84</v>
      </c>
      <c r="T316" s="78">
        <v>6095.87</v>
      </c>
      <c r="U316" s="78">
        <v>6100.96</v>
      </c>
      <c r="V316" s="78">
        <v>6015.96</v>
      </c>
      <c r="W316" s="78">
        <v>5903.07</v>
      </c>
      <c r="X316" s="78">
        <v>5694.63</v>
      </c>
      <c r="Y316" s="78">
        <v>5447.55</v>
      </c>
    </row>
    <row r="317" spans="1:25" s="36" customFormat="1" ht="15" x14ac:dyDescent="0.2">
      <c r="A317" s="66">
        <v>21</v>
      </c>
      <c r="B317" s="78">
        <v>5408.59</v>
      </c>
      <c r="C317" s="78">
        <v>5334.87</v>
      </c>
      <c r="D317" s="78">
        <v>5285.28</v>
      </c>
      <c r="E317" s="78">
        <v>5262.15</v>
      </c>
      <c r="F317" s="78">
        <v>5338.41</v>
      </c>
      <c r="G317" s="78">
        <v>5552.99</v>
      </c>
      <c r="H317" s="78">
        <v>5732.82</v>
      </c>
      <c r="I317" s="78">
        <v>5980.1</v>
      </c>
      <c r="J317" s="78">
        <v>6105.13</v>
      </c>
      <c r="K317" s="78">
        <v>6123.07</v>
      </c>
      <c r="L317" s="78">
        <v>6181.3</v>
      </c>
      <c r="M317" s="78">
        <v>6197.74</v>
      </c>
      <c r="N317" s="78">
        <v>6135.22</v>
      </c>
      <c r="O317" s="78">
        <v>6151.18</v>
      </c>
      <c r="P317" s="78">
        <v>6117.26</v>
      </c>
      <c r="Q317" s="78">
        <v>6081.47</v>
      </c>
      <c r="R317" s="78">
        <v>6068.17</v>
      </c>
      <c r="S317" s="78">
        <v>6082.01</v>
      </c>
      <c r="T317" s="78">
        <v>6087.56</v>
      </c>
      <c r="U317" s="78">
        <v>6089.34</v>
      </c>
      <c r="V317" s="78">
        <v>6059.04</v>
      </c>
      <c r="W317" s="78">
        <v>5873.31</v>
      </c>
      <c r="X317" s="78">
        <v>5615.39</v>
      </c>
      <c r="Y317" s="78">
        <v>5454.33</v>
      </c>
    </row>
    <row r="318" spans="1:25" s="36" customFormat="1" ht="15" x14ac:dyDescent="0.2">
      <c r="A318" s="66">
        <v>22</v>
      </c>
      <c r="B318" s="78">
        <v>5314.1</v>
      </c>
      <c r="C318" s="78">
        <v>5248.33</v>
      </c>
      <c r="D318" s="78">
        <v>5200.24</v>
      </c>
      <c r="E318" s="78">
        <v>5188.3</v>
      </c>
      <c r="F318" s="78">
        <v>5213.24</v>
      </c>
      <c r="G318" s="78">
        <v>5334.45</v>
      </c>
      <c r="H318" s="78">
        <v>5612.42</v>
      </c>
      <c r="I318" s="78">
        <v>5889.9</v>
      </c>
      <c r="J318" s="78">
        <v>5964.78</v>
      </c>
      <c r="K318" s="78">
        <v>5991.3</v>
      </c>
      <c r="L318" s="78">
        <v>5988.03</v>
      </c>
      <c r="M318" s="78">
        <v>6026.65</v>
      </c>
      <c r="N318" s="78">
        <v>5996.89</v>
      </c>
      <c r="O318" s="78">
        <v>6000.96</v>
      </c>
      <c r="P318" s="78">
        <v>5997.06</v>
      </c>
      <c r="Q318" s="78">
        <v>5943.57</v>
      </c>
      <c r="R318" s="78">
        <v>5940.58</v>
      </c>
      <c r="S318" s="78">
        <v>5950.88</v>
      </c>
      <c r="T318" s="78">
        <v>5954.04</v>
      </c>
      <c r="U318" s="78">
        <v>5948.69</v>
      </c>
      <c r="V318" s="78">
        <v>5861.93</v>
      </c>
      <c r="W318" s="78">
        <v>5765.66</v>
      </c>
      <c r="X318" s="78">
        <v>5519.41</v>
      </c>
      <c r="Y318" s="78">
        <v>5353.36</v>
      </c>
    </row>
    <row r="319" spans="1:25" s="36" customFormat="1" ht="15" x14ac:dyDescent="0.2">
      <c r="A319" s="66">
        <v>23</v>
      </c>
      <c r="B319" s="78">
        <v>5300.77</v>
      </c>
      <c r="C319" s="78">
        <v>5223.66</v>
      </c>
      <c r="D319" s="78">
        <v>5183.58</v>
      </c>
      <c r="E319" s="78">
        <v>5177.3</v>
      </c>
      <c r="F319" s="78">
        <v>5252</v>
      </c>
      <c r="G319" s="78">
        <v>5323.77</v>
      </c>
      <c r="H319" s="78">
        <v>5627.13</v>
      </c>
      <c r="I319" s="78">
        <v>5900.67</v>
      </c>
      <c r="J319" s="78">
        <v>6082.27</v>
      </c>
      <c r="K319" s="78">
        <v>6111.48</v>
      </c>
      <c r="L319" s="78">
        <v>6135.78</v>
      </c>
      <c r="M319" s="78">
        <v>6198.61</v>
      </c>
      <c r="N319" s="78">
        <v>6120.2</v>
      </c>
      <c r="O319" s="78">
        <v>6117.96</v>
      </c>
      <c r="P319" s="78">
        <v>6115.91</v>
      </c>
      <c r="Q319" s="78">
        <v>6056.53</v>
      </c>
      <c r="R319" s="78">
        <v>6029.13</v>
      </c>
      <c r="S319" s="78">
        <v>6050.67</v>
      </c>
      <c r="T319" s="78">
        <v>6062.55</v>
      </c>
      <c r="U319" s="78">
        <v>6064.37</v>
      </c>
      <c r="V319" s="78">
        <v>5981.03</v>
      </c>
      <c r="W319" s="78">
        <v>5805.15</v>
      </c>
      <c r="X319" s="78">
        <v>5600.76</v>
      </c>
      <c r="Y319" s="78">
        <v>5421.06</v>
      </c>
    </row>
    <row r="320" spans="1:25" s="36" customFormat="1" ht="15" x14ac:dyDescent="0.2">
      <c r="A320" s="66">
        <v>24</v>
      </c>
      <c r="B320" s="78">
        <v>5521.75</v>
      </c>
      <c r="C320" s="78">
        <v>5269.03</v>
      </c>
      <c r="D320" s="78">
        <v>5203.09</v>
      </c>
      <c r="E320" s="78">
        <v>5176.25</v>
      </c>
      <c r="F320" s="78">
        <v>5190.3500000000004</v>
      </c>
      <c r="G320" s="78">
        <v>5284.91</v>
      </c>
      <c r="H320" s="78">
        <v>5483.22</v>
      </c>
      <c r="I320" s="78">
        <v>5567.84</v>
      </c>
      <c r="J320" s="78">
        <v>5854.99</v>
      </c>
      <c r="K320" s="78">
        <v>5894.84</v>
      </c>
      <c r="L320" s="78">
        <v>5943.11</v>
      </c>
      <c r="M320" s="78">
        <v>5961.24</v>
      </c>
      <c r="N320" s="78">
        <v>5997.11</v>
      </c>
      <c r="O320" s="78">
        <v>5912.24</v>
      </c>
      <c r="P320" s="78">
        <v>5901.08</v>
      </c>
      <c r="Q320" s="78">
        <v>5893.21</v>
      </c>
      <c r="R320" s="78">
        <v>5893.98</v>
      </c>
      <c r="S320" s="78">
        <v>5930.84</v>
      </c>
      <c r="T320" s="78">
        <v>5918.66</v>
      </c>
      <c r="U320" s="78">
        <v>5889.43</v>
      </c>
      <c r="V320" s="78">
        <v>5843.69</v>
      </c>
      <c r="W320" s="78">
        <v>5770.61</v>
      </c>
      <c r="X320" s="78">
        <v>5593.12</v>
      </c>
      <c r="Y320" s="78">
        <v>5529.51</v>
      </c>
    </row>
    <row r="321" spans="1:27" s="36" customFormat="1" ht="15" x14ac:dyDescent="0.2">
      <c r="A321" s="66">
        <v>25</v>
      </c>
      <c r="B321" s="78">
        <v>5563.92</v>
      </c>
      <c r="C321" s="78">
        <v>5319.44</v>
      </c>
      <c r="D321" s="78">
        <v>5218.7299999999996</v>
      </c>
      <c r="E321" s="78">
        <v>5170.01</v>
      </c>
      <c r="F321" s="78">
        <v>5179.7299999999996</v>
      </c>
      <c r="G321" s="78">
        <v>5226.04</v>
      </c>
      <c r="H321" s="78">
        <v>5306.81</v>
      </c>
      <c r="I321" s="78">
        <v>5561.86</v>
      </c>
      <c r="J321" s="78">
        <v>5733.26</v>
      </c>
      <c r="K321" s="78">
        <v>5831.08</v>
      </c>
      <c r="L321" s="78">
        <v>5862.3</v>
      </c>
      <c r="M321" s="78">
        <v>5892.68</v>
      </c>
      <c r="N321" s="78">
        <v>5880.72</v>
      </c>
      <c r="O321" s="78">
        <v>5875.12</v>
      </c>
      <c r="P321" s="78">
        <v>5854.54</v>
      </c>
      <c r="Q321" s="78">
        <v>5854.45</v>
      </c>
      <c r="R321" s="78">
        <v>5861.76</v>
      </c>
      <c r="S321" s="78">
        <v>5896.72</v>
      </c>
      <c r="T321" s="78">
        <v>5914.79</v>
      </c>
      <c r="U321" s="78">
        <v>5912.6</v>
      </c>
      <c r="V321" s="78">
        <v>5819.98</v>
      </c>
      <c r="W321" s="78">
        <v>5774.04</v>
      </c>
      <c r="X321" s="78">
        <v>5763.36</v>
      </c>
      <c r="Y321" s="78">
        <v>5572.85</v>
      </c>
    </row>
    <row r="322" spans="1:27" s="36" customFormat="1" ht="15" x14ac:dyDescent="0.2">
      <c r="A322" s="66">
        <v>26</v>
      </c>
      <c r="B322" s="78">
        <v>5487.13</v>
      </c>
      <c r="C322" s="78">
        <v>5262.72</v>
      </c>
      <c r="D322" s="78">
        <v>5241.09</v>
      </c>
      <c r="E322" s="78">
        <v>5217.8</v>
      </c>
      <c r="F322" s="78">
        <v>5254.77</v>
      </c>
      <c r="G322" s="78">
        <v>5567.24</v>
      </c>
      <c r="H322" s="78">
        <v>5764.02</v>
      </c>
      <c r="I322" s="78">
        <v>5893.2</v>
      </c>
      <c r="J322" s="78">
        <v>5985.89</v>
      </c>
      <c r="K322" s="78">
        <v>5987.11</v>
      </c>
      <c r="L322" s="78">
        <v>6021.92</v>
      </c>
      <c r="M322" s="78">
        <v>6134.89</v>
      </c>
      <c r="N322" s="78">
        <v>6088.53</v>
      </c>
      <c r="O322" s="78">
        <v>6069.62</v>
      </c>
      <c r="P322" s="78">
        <v>5974.25</v>
      </c>
      <c r="Q322" s="78">
        <v>5961.15</v>
      </c>
      <c r="R322" s="78">
        <v>5970.83</v>
      </c>
      <c r="S322" s="78">
        <v>5968.32</v>
      </c>
      <c r="T322" s="78">
        <v>5940.01</v>
      </c>
      <c r="U322" s="78">
        <v>5932.04</v>
      </c>
      <c r="V322" s="78">
        <v>5820.22</v>
      </c>
      <c r="W322" s="78">
        <v>5792.64</v>
      </c>
      <c r="X322" s="78">
        <v>5774.44</v>
      </c>
      <c r="Y322" s="78">
        <v>5451.82</v>
      </c>
    </row>
    <row r="323" spans="1:27" s="36" customFormat="1" ht="15" x14ac:dyDescent="0.2">
      <c r="A323" s="66">
        <v>27</v>
      </c>
      <c r="B323" s="78">
        <v>5263.22</v>
      </c>
      <c r="C323" s="78">
        <v>5198.0200000000004</v>
      </c>
      <c r="D323" s="78">
        <v>5143.0600000000004</v>
      </c>
      <c r="E323" s="78">
        <v>5111.82</v>
      </c>
      <c r="F323" s="78">
        <v>5179.3599999999997</v>
      </c>
      <c r="G323" s="78">
        <v>5354.76</v>
      </c>
      <c r="H323" s="78">
        <v>5576.68</v>
      </c>
      <c r="I323" s="78">
        <v>5854.41</v>
      </c>
      <c r="J323" s="78">
        <v>5927.11</v>
      </c>
      <c r="K323" s="78">
        <v>5942.15</v>
      </c>
      <c r="L323" s="78">
        <v>5943.98</v>
      </c>
      <c r="M323" s="78">
        <v>5988.92</v>
      </c>
      <c r="N323" s="78">
        <v>5979.78</v>
      </c>
      <c r="O323" s="78">
        <v>5982.57</v>
      </c>
      <c r="P323" s="78">
        <v>5975.6</v>
      </c>
      <c r="Q323" s="78">
        <v>5939.45</v>
      </c>
      <c r="R323" s="78">
        <v>5939.81</v>
      </c>
      <c r="S323" s="78">
        <v>5920.38</v>
      </c>
      <c r="T323" s="78">
        <v>5931.71</v>
      </c>
      <c r="U323" s="78">
        <v>5885.61</v>
      </c>
      <c r="V323" s="78">
        <v>5799.56</v>
      </c>
      <c r="W323" s="78">
        <v>5779.79</v>
      </c>
      <c r="X323" s="78">
        <v>5604</v>
      </c>
      <c r="Y323" s="78">
        <v>5400.16</v>
      </c>
    </row>
    <row r="324" spans="1:27" s="36" customFormat="1" ht="15" x14ac:dyDescent="0.2">
      <c r="A324" s="66">
        <v>28</v>
      </c>
      <c r="B324" s="78">
        <v>5458.56</v>
      </c>
      <c r="C324" s="78">
        <v>5338.55</v>
      </c>
      <c r="D324" s="78">
        <v>5211.24</v>
      </c>
      <c r="E324" s="78">
        <v>5197.32</v>
      </c>
      <c r="F324" s="78">
        <v>5353.05</v>
      </c>
      <c r="G324" s="78">
        <v>5569.27</v>
      </c>
      <c r="H324" s="78">
        <v>5744.33</v>
      </c>
      <c r="I324" s="78">
        <v>6038.11</v>
      </c>
      <c r="J324" s="78">
        <v>6146.83</v>
      </c>
      <c r="K324" s="78">
        <v>6154.21</v>
      </c>
      <c r="L324" s="78">
        <v>6147.49</v>
      </c>
      <c r="M324" s="78">
        <v>6263.64</v>
      </c>
      <c r="N324" s="78">
        <v>6252.13</v>
      </c>
      <c r="O324" s="78">
        <v>6250.41</v>
      </c>
      <c r="P324" s="78">
        <v>6247.52</v>
      </c>
      <c r="Q324" s="78">
        <v>6153.45</v>
      </c>
      <c r="R324" s="78">
        <v>6144</v>
      </c>
      <c r="S324" s="78">
        <v>6124.45</v>
      </c>
      <c r="T324" s="78">
        <v>6149</v>
      </c>
      <c r="U324" s="78">
        <v>6140.87</v>
      </c>
      <c r="V324" s="78">
        <v>6118.77</v>
      </c>
      <c r="W324" s="78">
        <v>6027.97</v>
      </c>
      <c r="X324" s="78">
        <v>5888.85</v>
      </c>
      <c r="Y324" s="78">
        <v>5839.28</v>
      </c>
    </row>
    <row r="325" spans="1:27" s="36" customFormat="1" ht="15" x14ac:dyDescent="0.2">
      <c r="A325" s="66">
        <v>29</v>
      </c>
      <c r="B325" s="78">
        <v>5605.63</v>
      </c>
      <c r="C325" s="78">
        <v>5416.54</v>
      </c>
      <c r="D325" s="78">
        <v>5366.04</v>
      </c>
      <c r="E325" s="78">
        <v>5290.25</v>
      </c>
      <c r="F325" s="78">
        <v>5428.72</v>
      </c>
      <c r="G325" s="78">
        <v>5707.97</v>
      </c>
      <c r="H325" s="78">
        <v>5852.24</v>
      </c>
      <c r="I325" s="78">
        <v>6059.86</v>
      </c>
      <c r="J325" s="78">
        <v>6164.79</v>
      </c>
      <c r="K325" s="78">
        <v>6088.17</v>
      </c>
      <c r="L325" s="78">
        <v>6090.42</v>
      </c>
      <c r="M325" s="78">
        <v>6289.47</v>
      </c>
      <c r="N325" s="78">
        <v>6256.13</v>
      </c>
      <c r="O325" s="78">
        <v>6256.88</v>
      </c>
      <c r="P325" s="78">
        <v>6252.84</v>
      </c>
      <c r="Q325" s="78">
        <v>6140.78</v>
      </c>
      <c r="R325" s="78">
        <v>6107.61</v>
      </c>
      <c r="S325" s="78">
        <v>6043.65</v>
      </c>
      <c r="T325" s="78">
        <v>6083.3</v>
      </c>
      <c r="U325" s="78">
        <v>6126.29</v>
      </c>
      <c r="V325" s="78">
        <v>6091.96</v>
      </c>
      <c r="W325" s="78">
        <v>5967.75</v>
      </c>
      <c r="X325" s="78">
        <v>5924.75</v>
      </c>
      <c r="Y325" s="78">
        <v>5644.42</v>
      </c>
    </row>
    <row r="326" spans="1:27" s="36" customFormat="1" ht="15" x14ac:dyDescent="0.2">
      <c r="A326" s="66">
        <v>30</v>
      </c>
      <c r="B326" s="78">
        <v>5481.6</v>
      </c>
      <c r="C326" s="78">
        <v>5215.58</v>
      </c>
      <c r="D326" s="78">
        <v>5200.58</v>
      </c>
      <c r="E326" s="78">
        <v>5171.04</v>
      </c>
      <c r="F326" s="78">
        <v>5252.62</v>
      </c>
      <c r="G326" s="78">
        <v>5594.68</v>
      </c>
      <c r="H326" s="78">
        <v>5808.42</v>
      </c>
      <c r="I326" s="78">
        <v>5992.12</v>
      </c>
      <c r="J326" s="78">
        <v>6074.16</v>
      </c>
      <c r="K326" s="78">
        <v>6058.49</v>
      </c>
      <c r="L326" s="78">
        <v>6061.4</v>
      </c>
      <c r="M326" s="78">
        <v>6224.81</v>
      </c>
      <c r="N326" s="78">
        <v>6177.86</v>
      </c>
      <c r="O326" s="78">
        <v>6172.15</v>
      </c>
      <c r="P326" s="78">
        <v>6141.42</v>
      </c>
      <c r="Q326" s="78">
        <v>6067.06</v>
      </c>
      <c r="R326" s="78">
        <v>6051.12</v>
      </c>
      <c r="S326" s="78">
        <v>6026.22</v>
      </c>
      <c r="T326" s="78">
        <v>6066.49</v>
      </c>
      <c r="U326" s="78">
        <v>6072.98</v>
      </c>
      <c r="V326" s="78">
        <v>6034.69</v>
      </c>
      <c r="W326" s="78">
        <v>6009.84</v>
      </c>
      <c r="X326" s="78">
        <v>5956.19</v>
      </c>
      <c r="Y326" s="78">
        <v>5725.25</v>
      </c>
    </row>
    <row r="327" spans="1:27" s="36" customFormat="1" ht="15" x14ac:dyDescent="0.2">
      <c r="A327" s="66">
        <v>31</v>
      </c>
      <c r="B327" s="78">
        <v>5618.16</v>
      </c>
      <c r="C327" s="78">
        <v>5565.34</v>
      </c>
      <c r="D327" s="78">
        <v>5384.54</v>
      </c>
      <c r="E327" s="78">
        <v>5320</v>
      </c>
      <c r="F327" s="78">
        <v>5373.78</v>
      </c>
      <c r="G327" s="78">
        <v>5549.19</v>
      </c>
      <c r="H327" s="78">
        <v>5576.89</v>
      </c>
      <c r="I327" s="78">
        <v>5841.9</v>
      </c>
      <c r="J327" s="78">
        <v>6028.24</v>
      </c>
      <c r="K327" s="78">
        <v>6167.64</v>
      </c>
      <c r="L327" s="78">
        <v>6207.34</v>
      </c>
      <c r="M327" s="78">
        <v>6214.48</v>
      </c>
      <c r="N327" s="78">
        <v>6206.17</v>
      </c>
      <c r="O327" s="78">
        <v>6187.5</v>
      </c>
      <c r="P327" s="78">
        <v>6157.54</v>
      </c>
      <c r="Q327" s="78">
        <v>6137.39</v>
      </c>
      <c r="R327" s="78">
        <v>6118.69</v>
      </c>
      <c r="S327" s="78">
        <v>6089.63</v>
      </c>
      <c r="T327" s="78">
        <v>6111.87</v>
      </c>
      <c r="U327" s="78">
        <v>6168.34</v>
      </c>
      <c r="V327" s="78">
        <v>6121.44</v>
      </c>
      <c r="W327" s="78">
        <v>6032.12</v>
      </c>
      <c r="X327" s="78">
        <v>5868.09</v>
      </c>
      <c r="Y327" s="78">
        <v>5633.7</v>
      </c>
    </row>
    <row r="328" spans="1:27" s="36" customFormat="1" ht="15" x14ac:dyDescent="0.2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</row>
    <row r="329" spans="1:27" s="36" customFormat="1" ht="15" x14ac:dyDescent="0.2">
      <c r="A329" s="103" t="s">
        <v>11</v>
      </c>
      <c r="B329" s="103" t="s">
        <v>111</v>
      </c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</row>
    <row r="330" spans="1:27" s="36" customFormat="1" ht="30" x14ac:dyDescent="0.2">
      <c r="A330" s="103"/>
      <c r="B330" s="65" t="s">
        <v>12</v>
      </c>
      <c r="C330" s="65" t="s">
        <v>13</v>
      </c>
      <c r="D330" s="65" t="s">
        <v>14</v>
      </c>
      <c r="E330" s="65" t="s">
        <v>15</v>
      </c>
      <c r="F330" s="65" t="s">
        <v>16</v>
      </c>
      <c r="G330" s="65" t="s">
        <v>17</v>
      </c>
      <c r="H330" s="65" t="s">
        <v>18</v>
      </c>
      <c r="I330" s="65" t="s">
        <v>19</v>
      </c>
      <c r="J330" s="65" t="s">
        <v>20</v>
      </c>
      <c r="K330" s="65" t="s">
        <v>21</v>
      </c>
      <c r="L330" s="65" t="s">
        <v>22</v>
      </c>
      <c r="M330" s="65" t="s">
        <v>23</v>
      </c>
      <c r="N330" s="65" t="s">
        <v>24</v>
      </c>
      <c r="O330" s="65" t="s">
        <v>25</v>
      </c>
      <c r="P330" s="65" t="s">
        <v>26</v>
      </c>
      <c r="Q330" s="65" t="s">
        <v>27</v>
      </c>
      <c r="R330" s="65" t="s">
        <v>28</v>
      </c>
      <c r="S330" s="65" t="s">
        <v>29</v>
      </c>
      <c r="T330" s="65" t="s">
        <v>30</v>
      </c>
      <c r="U330" s="65" t="s">
        <v>31</v>
      </c>
      <c r="V330" s="65" t="s">
        <v>32</v>
      </c>
      <c r="W330" s="65" t="s">
        <v>33</v>
      </c>
      <c r="X330" s="65" t="s">
        <v>34</v>
      </c>
      <c r="Y330" s="65" t="s">
        <v>35</v>
      </c>
    </row>
    <row r="331" spans="1:27" s="36" customFormat="1" ht="15" x14ac:dyDescent="0.2">
      <c r="A331" s="66">
        <v>1</v>
      </c>
      <c r="B331" s="71">
        <v>7061.86</v>
      </c>
      <c r="C331" s="71">
        <v>6957.84</v>
      </c>
      <c r="D331" s="71">
        <v>6982.24</v>
      </c>
      <c r="E331" s="71">
        <v>6937.25</v>
      </c>
      <c r="F331" s="71">
        <v>6910.06</v>
      </c>
      <c r="G331" s="71">
        <v>6896.47</v>
      </c>
      <c r="H331" s="71">
        <v>6918.76</v>
      </c>
      <c r="I331" s="71">
        <v>6935.05</v>
      </c>
      <c r="J331" s="71">
        <v>6891.46</v>
      </c>
      <c r="K331" s="71">
        <v>6942.16</v>
      </c>
      <c r="L331" s="71">
        <v>7023.96</v>
      </c>
      <c r="M331" s="71">
        <v>7198.14</v>
      </c>
      <c r="N331" s="71">
        <v>7285.16</v>
      </c>
      <c r="O331" s="71">
        <v>7320.33</v>
      </c>
      <c r="P331" s="71">
        <v>7336.28</v>
      </c>
      <c r="Q331" s="71">
        <v>7304.32</v>
      </c>
      <c r="R331" s="71">
        <v>7334.96</v>
      </c>
      <c r="S331" s="71">
        <v>7341.94</v>
      </c>
      <c r="T331" s="71">
        <v>7342.42</v>
      </c>
      <c r="U331" s="71">
        <v>7343.11</v>
      </c>
      <c r="V331" s="71">
        <v>7354.71</v>
      </c>
      <c r="W331" s="71">
        <v>7347.99</v>
      </c>
      <c r="X331" s="71">
        <v>7308.34</v>
      </c>
      <c r="Y331" s="71">
        <v>7178.88</v>
      </c>
      <c r="Z331" s="49"/>
      <c r="AA331" s="3"/>
    </row>
    <row r="332" spans="1:27" s="36" customFormat="1" ht="15" x14ac:dyDescent="0.2">
      <c r="A332" s="66">
        <v>2</v>
      </c>
      <c r="B332" s="71">
        <v>7041.67</v>
      </c>
      <c r="C332" s="71">
        <v>6921.43</v>
      </c>
      <c r="D332" s="71">
        <v>6875.51</v>
      </c>
      <c r="E332" s="71">
        <v>6867.35</v>
      </c>
      <c r="F332" s="71">
        <v>6865.11</v>
      </c>
      <c r="G332" s="71">
        <v>6889.45</v>
      </c>
      <c r="H332" s="71">
        <v>6891.98</v>
      </c>
      <c r="I332" s="71">
        <v>7028.93</v>
      </c>
      <c r="J332" s="71">
        <v>7242.01</v>
      </c>
      <c r="K332" s="71">
        <v>7366.71</v>
      </c>
      <c r="L332" s="71">
        <v>7515.96</v>
      </c>
      <c r="M332" s="71">
        <v>7567</v>
      </c>
      <c r="N332" s="71">
        <v>7573.47</v>
      </c>
      <c r="O332" s="71">
        <v>7577.23</v>
      </c>
      <c r="P332" s="71">
        <v>7541.59</v>
      </c>
      <c r="Q332" s="71">
        <v>7521.66</v>
      </c>
      <c r="R332" s="71">
        <v>7546.27</v>
      </c>
      <c r="S332" s="71">
        <v>7577.54</v>
      </c>
      <c r="T332" s="71">
        <v>7577.75</v>
      </c>
      <c r="U332" s="71">
        <v>7581.29</v>
      </c>
      <c r="V332" s="71">
        <v>7593.42</v>
      </c>
      <c r="W332" s="71">
        <v>7568.59</v>
      </c>
      <c r="X332" s="71">
        <v>7360.03</v>
      </c>
      <c r="Y332" s="71">
        <v>7201.18</v>
      </c>
      <c r="Z332" s="63"/>
    </row>
    <row r="333" spans="1:27" s="36" customFormat="1" ht="15" x14ac:dyDescent="0.2">
      <c r="A333" s="66">
        <v>3</v>
      </c>
      <c r="B333" s="71">
        <v>7150.77</v>
      </c>
      <c r="C333" s="71">
        <v>6957.76</v>
      </c>
      <c r="D333" s="71">
        <v>6918.69</v>
      </c>
      <c r="E333" s="71">
        <v>6890.35</v>
      </c>
      <c r="F333" s="71">
        <v>6881.34</v>
      </c>
      <c r="G333" s="71">
        <v>6942.72</v>
      </c>
      <c r="H333" s="71">
        <v>7014.97</v>
      </c>
      <c r="I333" s="71">
        <v>7190.81</v>
      </c>
      <c r="J333" s="71">
        <v>7391.59</v>
      </c>
      <c r="K333" s="71">
        <v>7571.35</v>
      </c>
      <c r="L333" s="71">
        <v>7617.99</v>
      </c>
      <c r="M333" s="71">
        <v>7635.94</v>
      </c>
      <c r="N333" s="71">
        <v>7617.8</v>
      </c>
      <c r="O333" s="71">
        <v>7617.9</v>
      </c>
      <c r="P333" s="71">
        <v>7598.98</v>
      </c>
      <c r="Q333" s="71">
        <v>7599.52</v>
      </c>
      <c r="R333" s="71">
        <v>7600.34</v>
      </c>
      <c r="S333" s="71">
        <v>7636.02</v>
      </c>
      <c r="T333" s="71">
        <v>7631.76</v>
      </c>
      <c r="U333" s="71">
        <v>7635.09</v>
      </c>
      <c r="V333" s="71">
        <v>7637.67</v>
      </c>
      <c r="W333" s="71">
        <v>7601.65</v>
      </c>
      <c r="X333" s="71">
        <v>7430.33</v>
      </c>
      <c r="Y333" s="71">
        <v>7223.69</v>
      </c>
      <c r="Z333" s="63"/>
    </row>
    <row r="334" spans="1:27" s="36" customFormat="1" ht="15" x14ac:dyDescent="0.2">
      <c r="A334" s="66">
        <v>4</v>
      </c>
      <c r="B334" s="71">
        <v>7211.41</v>
      </c>
      <c r="C334" s="71">
        <v>7037.81</v>
      </c>
      <c r="D334" s="71">
        <v>6953.71</v>
      </c>
      <c r="E334" s="71">
        <v>6911.32</v>
      </c>
      <c r="F334" s="71">
        <v>6916.3</v>
      </c>
      <c r="G334" s="71">
        <v>7012.21</v>
      </c>
      <c r="H334" s="71">
        <v>7102.43</v>
      </c>
      <c r="I334" s="71">
        <v>7304.98</v>
      </c>
      <c r="J334" s="71">
        <v>7498</v>
      </c>
      <c r="K334" s="71">
        <v>7677.57</v>
      </c>
      <c r="L334" s="71">
        <v>7742.75</v>
      </c>
      <c r="M334" s="71">
        <v>7774.03</v>
      </c>
      <c r="N334" s="71">
        <v>7776.58</v>
      </c>
      <c r="O334" s="71">
        <v>7778.22</v>
      </c>
      <c r="P334" s="71">
        <v>7758.96</v>
      </c>
      <c r="Q334" s="71">
        <v>7749.43</v>
      </c>
      <c r="R334" s="71">
        <v>7746.92</v>
      </c>
      <c r="S334" s="71">
        <v>7773.11</v>
      </c>
      <c r="T334" s="71">
        <v>7780.47</v>
      </c>
      <c r="U334" s="71">
        <v>7788.9</v>
      </c>
      <c r="V334" s="71">
        <v>7770.95</v>
      </c>
      <c r="W334" s="71">
        <v>7744.58</v>
      </c>
      <c r="X334" s="71">
        <v>7451.73</v>
      </c>
      <c r="Y334" s="71">
        <v>7279.69</v>
      </c>
    </row>
    <row r="335" spans="1:27" s="36" customFormat="1" ht="15" x14ac:dyDescent="0.2">
      <c r="A335" s="66">
        <v>5</v>
      </c>
      <c r="B335" s="71">
        <v>7178.76</v>
      </c>
      <c r="C335" s="71">
        <v>7021.84</v>
      </c>
      <c r="D335" s="71">
        <v>6960.43</v>
      </c>
      <c r="E335" s="71">
        <v>6899.36</v>
      </c>
      <c r="F335" s="71">
        <v>6899.14</v>
      </c>
      <c r="G335" s="71">
        <v>6987.28</v>
      </c>
      <c r="H335" s="71">
        <v>7062.12</v>
      </c>
      <c r="I335" s="71">
        <v>7255.07</v>
      </c>
      <c r="J335" s="71">
        <v>7398.14</v>
      </c>
      <c r="K335" s="71">
        <v>7566.61</v>
      </c>
      <c r="L335" s="71">
        <v>7632.67</v>
      </c>
      <c r="M335" s="71">
        <v>7651.2</v>
      </c>
      <c r="N335" s="71">
        <v>7651.42</v>
      </c>
      <c r="O335" s="71">
        <v>7655.04</v>
      </c>
      <c r="P335" s="71">
        <v>7644.56</v>
      </c>
      <c r="Q335" s="71">
        <v>7644.97</v>
      </c>
      <c r="R335" s="71">
        <v>7634.18</v>
      </c>
      <c r="S335" s="71">
        <v>7669.95</v>
      </c>
      <c r="T335" s="71">
        <v>7662.36</v>
      </c>
      <c r="U335" s="71">
        <v>7672.05</v>
      </c>
      <c r="V335" s="71">
        <v>7645.02</v>
      </c>
      <c r="W335" s="71">
        <v>7625.35</v>
      </c>
      <c r="X335" s="71">
        <v>7439.38</v>
      </c>
      <c r="Y335" s="71">
        <v>7237.9</v>
      </c>
    </row>
    <row r="336" spans="1:27" s="36" customFormat="1" ht="15" x14ac:dyDescent="0.2">
      <c r="A336" s="66">
        <v>6</v>
      </c>
      <c r="B336" s="71">
        <v>7203.24</v>
      </c>
      <c r="C336" s="71">
        <v>7037.6</v>
      </c>
      <c r="D336" s="71">
        <v>6955.22</v>
      </c>
      <c r="E336" s="71">
        <v>6928.75</v>
      </c>
      <c r="F336" s="71">
        <v>6928.95</v>
      </c>
      <c r="G336" s="71">
        <v>6990.5</v>
      </c>
      <c r="H336" s="71">
        <v>7062.16</v>
      </c>
      <c r="I336" s="71">
        <v>7329.68</v>
      </c>
      <c r="J336" s="71">
        <v>7461.82</v>
      </c>
      <c r="K336" s="71">
        <v>7652.12</v>
      </c>
      <c r="L336" s="71">
        <v>7696.03</v>
      </c>
      <c r="M336" s="71">
        <v>7727.43</v>
      </c>
      <c r="N336" s="71">
        <v>7727.59</v>
      </c>
      <c r="O336" s="71">
        <v>7728.5</v>
      </c>
      <c r="P336" s="71">
        <v>7711.26</v>
      </c>
      <c r="Q336" s="71">
        <v>7695.64</v>
      </c>
      <c r="R336" s="71">
        <v>7631.05</v>
      </c>
      <c r="S336" s="71">
        <v>7710.95</v>
      </c>
      <c r="T336" s="71">
        <v>7721.5</v>
      </c>
      <c r="U336" s="71">
        <v>7753.83</v>
      </c>
      <c r="V336" s="71">
        <v>7713.6</v>
      </c>
      <c r="W336" s="71">
        <v>7681.78</v>
      </c>
      <c r="X336" s="71">
        <v>7552.85</v>
      </c>
      <c r="Y336" s="71">
        <v>7333.52</v>
      </c>
    </row>
    <row r="337" spans="1:25" s="36" customFormat="1" ht="15" x14ac:dyDescent="0.2">
      <c r="A337" s="66">
        <v>7</v>
      </c>
      <c r="B337" s="71">
        <v>7236.84</v>
      </c>
      <c r="C337" s="71">
        <v>7087.72</v>
      </c>
      <c r="D337" s="71">
        <v>6996.94</v>
      </c>
      <c r="E337" s="71">
        <v>6958.19</v>
      </c>
      <c r="F337" s="71">
        <v>6952.19</v>
      </c>
      <c r="G337" s="71">
        <v>7021</v>
      </c>
      <c r="H337" s="71">
        <v>7078.76</v>
      </c>
      <c r="I337" s="71">
        <v>7324.76</v>
      </c>
      <c r="J337" s="71">
        <v>7430.3</v>
      </c>
      <c r="K337" s="71">
        <v>7562.22</v>
      </c>
      <c r="L337" s="71">
        <v>7610.27</v>
      </c>
      <c r="M337" s="71">
        <v>7630.68</v>
      </c>
      <c r="N337" s="71">
        <v>7633.55</v>
      </c>
      <c r="O337" s="71">
        <v>7637.12</v>
      </c>
      <c r="P337" s="71">
        <v>7629.1</v>
      </c>
      <c r="Q337" s="71">
        <v>7632.27</v>
      </c>
      <c r="R337" s="71">
        <v>7623.17</v>
      </c>
      <c r="S337" s="71">
        <v>7650.21</v>
      </c>
      <c r="T337" s="71">
        <v>7643.51</v>
      </c>
      <c r="U337" s="71">
        <v>7660.08</v>
      </c>
      <c r="V337" s="71">
        <v>7633.21</v>
      </c>
      <c r="W337" s="71">
        <v>7611.24</v>
      </c>
      <c r="X337" s="71">
        <v>7434.42</v>
      </c>
      <c r="Y337" s="71">
        <v>7260.52</v>
      </c>
    </row>
    <row r="338" spans="1:25" s="36" customFormat="1" ht="15" x14ac:dyDescent="0.2">
      <c r="A338" s="66">
        <v>8</v>
      </c>
      <c r="B338" s="71">
        <v>7161.6</v>
      </c>
      <c r="C338" s="71">
        <v>6974.64</v>
      </c>
      <c r="D338" s="71">
        <v>6904.55</v>
      </c>
      <c r="E338" s="71">
        <v>6896.54</v>
      </c>
      <c r="F338" s="71">
        <v>6894.52</v>
      </c>
      <c r="G338" s="71">
        <v>6916.63</v>
      </c>
      <c r="H338" s="71">
        <v>6941.81</v>
      </c>
      <c r="I338" s="71">
        <v>7191.04</v>
      </c>
      <c r="J338" s="71">
        <v>7391.85</v>
      </c>
      <c r="K338" s="71">
        <v>7500.34</v>
      </c>
      <c r="L338" s="71">
        <v>7549.03</v>
      </c>
      <c r="M338" s="71">
        <v>7583.45</v>
      </c>
      <c r="N338" s="71">
        <v>7591.96</v>
      </c>
      <c r="O338" s="71">
        <v>7603.53</v>
      </c>
      <c r="P338" s="71">
        <v>7592.65</v>
      </c>
      <c r="Q338" s="71">
        <v>7591.65</v>
      </c>
      <c r="R338" s="71">
        <v>7600.16</v>
      </c>
      <c r="S338" s="71">
        <v>7615.5</v>
      </c>
      <c r="T338" s="71">
        <v>7605.65</v>
      </c>
      <c r="U338" s="71">
        <v>7613.84</v>
      </c>
      <c r="V338" s="71">
        <v>7585.64</v>
      </c>
      <c r="W338" s="71">
        <v>7546.53</v>
      </c>
      <c r="X338" s="71">
        <v>7390.04</v>
      </c>
      <c r="Y338" s="71">
        <v>7093.93</v>
      </c>
    </row>
    <row r="339" spans="1:25" s="36" customFormat="1" ht="15" x14ac:dyDescent="0.2">
      <c r="A339" s="66">
        <v>9</v>
      </c>
      <c r="B339" s="71">
        <v>7049.82</v>
      </c>
      <c r="C339" s="71">
        <v>6917.7</v>
      </c>
      <c r="D339" s="71">
        <v>6896.29</v>
      </c>
      <c r="E339" s="71">
        <v>6878.73</v>
      </c>
      <c r="F339" s="71">
        <v>6878.24</v>
      </c>
      <c r="G339" s="71">
        <v>6921.71</v>
      </c>
      <c r="H339" s="71">
        <v>7015.75</v>
      </c>
      <c r="I339" s="71">
        <v>7292.57</v>
      </c>
      <c r="J339" s="71">
        <v>7445.45</v>
      </c>
      <c r="K339" s="71">
        <v>7592.84</v>
      </c>
      <c r="L339" s="71">
        <v>7639.38</v>
      </c>
      <c r="M339" s="71">
        <v>7657.71</v>
      </c>
      <c r="N339" s="71">
        <v>7661.04</v>
      </c>
      <c r="O339" s="71">
        <v>7666.09</v>
      </c>
      <c r="P339" s="71">
        <v>7650.85</v>
      </c>
      <c r="Q339" s="71">
        <v>7649</v>
      </c>
      <c r="R339" s="71">
        <v>7649.01</v>
      </c>
      <c r="S339" s="71">
        <v>7680.72</v>
      </c>
      <c r="T339" s="71">
        <v>7666.94</v>
      </c>
      <c r="U339" s="71">
        <v>7688.73</v>
      </c>
      <c r="V339" s="71">
        <v>7647.24</v>
      </c>
      <c r="W339" s="71">
        <v>7623.23</v>
      </c>
      <c r="X339" s="71">
        <v>7446.91</v>
      </c>
      <c r="Y339" s="71">
        <v>7261.61</v>
      </c>
    </row>
    <row r="340" spans="1:25" s="36" customFormat="1" ht="15" x14ac:dyDescent="0.2">
      <c r="A340" s="66">
        <v>10</v>
      </c>
      <c r="B340" s="71">
        <v>7213</v>
      </c>
      <c r="C340" s="71">
        <v>6985.41</v>
      </c>
      <c r="D340" s="71">
        <v>6929.46</v>
      </c>
      <c r="E340" s="71">
        <v>6908.44</v>
      </c>
      <c r="F340" s="71">
        <v>6909.88</v>
      </c>
      <c r="G340" s="71">
        <v>6988.88</v>
      </c>
      <c r="H340" s="71">
        <v>7075.01</v>
      </c>
      <c r="I340" s="71">
        <v>7344.75</v>
      </c>
      <c r="J340" s="71">
        <v>7422.28</v>
      </c>
      <c r="K340" s="71">
        <v>7546.47</v>
      </c>
      <c r="L340" s="71">
        <v>7596.38</v>
      </c>
      <c r="M340" s="71">
        <v>7623.55</v>
      </c>
      <c r="N340" s="71">
        <v>7623.55</v>
      </c>
      <c r="O340" s="71">
        <v>7624.96</v>
      </c>
      <c r="P340" s="71">
        <v>7614.2</v>
      </c>
      <c r="Q340" s="71">
        <v>7609.39</v>
      </c>
      <c r="R340" s="71">
        <v>7611.09</v>
      </c>
      <c r="S340" s="71">
        <v>7628.31</v>
      </c>
      <c r="T340" s="71">
        <v>7621.86</v>
      </c>
      <c r="U340" s="71">
        <v>7639.33</v>
      </c>
      <c r="V340" s="71">
        <v>7613.82</v>
      </c>
      <c r="W340" s="71">
        <v>7599.23</v>
      </c>
      <c r="X340" s="71">
        <v>7446.69</v>
      </c>
      <c r="Y340" s="71">
        <v>7229.64</v>
      </c>
    </row>
    <row r="341" spans="1:25" s="36" customFormat="1" ht="15" x14ac:dyDescent="0.2">
      <c r="A341" s="66">
        <v>11</v>
      </c>
      <c r="B341" s="71">
        <v>7162.94</v>
      </c>
      <c r="C341" s="71">
        <v>6963.18</v>
      </c>
      <c r="D341" s="71">
        <v>6919.79</v>
      </c>
      <c r="E341" s="71">
        <v>6913.9</v>
      </c>
      <c r="F341" s="71">
        <v>6911.56</v>
      </c>
      <c r="G341" s="71">
        <v>6926.01</v>
      </c>
      <c r="H341" s="71">
        <v>6958.13</v>
      </c>
      <c r="I341" s="71">
        <v>7176.46</v>
      </c>
      <c r="J341" s="71">
        <v>7407.33</v>
      </c>
      <c r="K341" s="71">
        <v>7515.8</v>
      </c>
      <c r="L341" s="71">
        <v>7553.83</v>
      </c>
      <c r="M341" s="71">
        <v>7583.65</v>
      </c>
      <c r="N341" s="71">
        <v>7586.74</v>
      </c>
      <c r="O341" s="71">
        <v>7590.64</v>
      </c>
      <c r="P341" s="71">
        <v>7578.91</v>
      </c>
      <c r="Q341" s="71">
        <v>7572.69</v>
      </c>
      <c r="R341" s="71">
        <v>7582.33</v>
      </c>
      <c r="S341" s="71">
        <v>7597.64</v>
      </c>
      <c r="T341" s="71">
        <v>7600.54</v>
      </c>
      <c r="U341" s="71">
        <v>7606.75</v>
      </c>
      <c r="V341" s="71">
        <v>7578.63</v>
      </c>
      <c r="W341" s="71">
        <v>7540.73</v>
      </c>
      <c r="X341" s="71">
        <v>7401.74</v>
      </c>
      <c r="Y341" s="71">
        <v>7182.49</v>
      </c>
    </row>
    <row r="342" spans="1:25" s="36" customFormat="1" ht="15" x14ac:dyDescent="0.2">
      <c r="A342" s="66">
        <v>12</v>
      </c>
      <c r="B342" s="71">
        <v>7050.45</v>
      </c>
      <c r="C342" s="71">
        <v>6965.63</v>
      </c>
      <c r="D342" s="71">
        <v>6910.5</v>
      </c>
      <c r="E342" s="71">
        <v>6905.91</v>
      </c>
      <c r="F342" s="71">
        <v>6912.71</v>
      </c>
      <c r="G342" s="71">
        <v>7088.15</v>
      </c>
      <c r="H342" s="71">
        <v>7366.44</v>
      </c>
      <c r="I342" s="71">
        <v>7443.01</v>
      </c>
      <c r="J342" s="71">
        <v>7701.18</v>
      </c>
      <c r="K342" s="71">
        <v>7719.23</v>
      </c>
      <c r="L342" s="71">
        <v>7744.07</v>
      </c>
      <c r="M342" s="71">
        <v>7772.48</v>
      </c>
      <c r="N342" s="71">
        <v>7750.89</v>
      </c>
      <c r="O342" s="71">
        <v>7774.6</v>
      </c>
      <c r="P342" s="71">
        <v>7730.19</v>
      </c>
      <c r="Q342" s="71">
        <v>7703.38</v>
      </c>
      <c r="R342" s="71">
        <v>7712.67</v>
      </c>
      <c r="S342" s="71">
        <v>7719.31</v>
      </c>
      <c r="T342" s="71">
        <v>7717.13</v>
      </c>
      <c r="U342" s="71">
        <v>7710.31</v>
      </c>
      <c r="V342" s="71">
        <v>7658.49</v>
      </c>
      <c r="W342" s="71">
        <v>7451.94</v>
      </c>
      <c r="X342" s="71">
        <v>7458.91</v>
      </c>
      <c r="Y342" s="71">
        <v>7137.5</v>
      </c>
    </row>
    <row r="343" spans="1:25" s="36" customFormat="1" ht="15" x14ac:dyDescent="0.2">
      <c r="A343" s="66">
        <v>13</v>
      </c>
      <c r="B343" s="71">
        <v>7112.38</v>
      </c>
      <c r="C343" s="71">
        <v>6986.82</v>
      </c>
      <c r="D343" s="71">
        <v>6915.9</v>
      </c>
      <c r="E343" s="71">
        <v>6913.51</v>
      </c>
      <c r="F343" s="71">
        <v>7017.01</v>
      </c>
      <c r="G343" s="71">
        <v>7235.09</v>
      </c>
      <c r="H343" s="71">
        <v>7380.08</v>
      </c>
      <c r="I343" s="71">
        <v>7479.78</v>
      </c>
      <c r="J343" s="71">
        <v>7638.96</v>
      </c>
      <c r="K343" s="71">
        <v>7642.4</v>
      </c>
      <c r="L343" s="71">
        <v>7650.66</v>
      </c>
      <c r="M343" s="71">
        <v>7658.52</v>
      </c>
      <c r="N343" s="71">
        <v>7652.71</v>
      </c>
      <c r="O343" s="71">
        <v>7661.72</v>
      </c>
      <c r="P343" s="71">
        <v>7643.49</v>
      </c>
      <c r="Q343" s="71">
        <v>7635.75</v>
      </c>
      <c r="R343" s="71">
        <v>7635.2</v>
      </c>
      <c r="S343" s="71">
        <v>7627.96</v>
      </c>
      <c r="T343" s="71">
        <v>7625.9</v>
      </c>
      <c r="U343" s="71">
        <v>7622.5</v>
      </c>
      <c r="V343" s="71">
        <v>7591.88</v>
      </c>
      <c r="W343" s="71">
        <v>7528.58</v>
      </c>
      <c r="X343" s="71">
        <v>7381.99</v>
      </c>
      <c r="Y343" s="71">
        <v>7208.8</v>
      </c>
    </row>
    <row r="344" spans="1:25" s="36" customFormat="1" ht="15" x14ac:dyDescent="0.2">
      <c r="A344" s="66">
        <v>14</v>
      </c>
      <c r="B344" s="71">
        <v>7181.71</v>
      </c>
      <c r="C344" s="71">
        <v>7037.01</v>
      </c>
      <c r="D344" s="71">
        <v>6990.92</v>
      </c>
      <c r="E344" s="71">
        <v>6998.5</v>
      </c>
      <c r="F344" s="71">
        <v>7081.6</v>
      </c>
      <c r="G344" s="71">
        <v>7268.75</v>
      </c>
      <c r="H344" s="71">
        <v>7398.71</v>
      </c>
      <c r="I344" s="71">
        <v>7664.54</v>
      </c>
      <c r="J344" s="71">
        <v>7737.32</v>
      </c>
      <c r="K344" s="71">
        <v>7762.14</v>
      </c>
      <c r="L344" s="71">
        <v>7792.48</v>
      </c>
      <c r="M344" s="71">
        <v>7803.51</v>
      </c>
      <c r="N344" s="71">
        <v>7782.11</v>
      </c>
      <c r="O344" s="71">
        <v>7795.65</v>
      </c>
      <c r="P344" s="71">
        <v>7738.72</v>
      </c>
      <c r="Q344" s="71">
        <v>7695.63</v>
      </c>
      <c r="R344" s="71">
        <v>7697.09</v>
      </c>
      <c r="S344" s="71">
        <v>7696.69</v>
      </c>
      <c r="T344" s="71">
        <v>7713.98</v>
      </c>
      <c r="U344" s="71">
        <v>7713.08</v>
      </c>
      <c r="V344" s="71">
        <v>7609.45</v>
      </c>
      <c r="W344" s="71">
        <v>7513.01</v>
      </c>
      <c r="X344" s="71">
        <v>7403.66</v>
      </c>
      <c r="Y344" s="71">
        <v>7276.12</v>
      </c>
    </row>
    <row r="345" spans="1:25" s="36" customFormat="1" ht="15" x14ac:dyDescent="0.2">
      <c r="A345" s="66">
        <v>15</v>
      </c>
      <c r="B345" s="71">
        <v>7180.36</v>
      </c>
      <c r="C345" s="71">
        <v>7051.67</v>
      </c>
      <c r="D345" s="71">
        <v>7004.61</v>
      </c>
      <c r="E345" s="71">
        <v>7011.52</v>
      </c>
      <c r="F345" s="71">
        <v>7110.89</v>
      </c>
      <c r="G345" s="71">
        <v>7352.29</v>
      </c>
      <c r="H345" s="71">
        <v>7439.6</v>
      </c>
      <c r="I345" s="71">
        <v>7673.99</v>
      </c>
      <c r="J345" s="71">
        <v>7805.94</v>
      </c>
      <c r="K345" s="71">
        <v>7821.48</v>
      </c>
      <c r="L345" s="71">
        <v>7850.21</v>
      </c>
      <c r="M345" s="71">
        <v>7873.99</v>
      </c>
      <c r="N345" s="71">
        <v>7836.8</v>
      </c>
      <c r="O345" s="71">
        <v>7849.64</v>
      </c>
      <c r="P345" s="71">
        <v>7803.91</v>
      </c>
      <c r="Q345" s="71">
        <v>7780.17</v>
      </c>
      <c r="R345" s="71">
        <v>7756.44</v>
      </c>
      <c r="S345" s="71">
        <v>7765.27</v>
      </c>
      <c r="T345" s="71">
        <v>7802.4</v>
      </c>
      <c r="U345" s="71">
        <v>7788.92</v>
      </c>
      <c r="V345" s="71">
        <v>7745.64</v>
      </c>
      <c r="W345" s="71">
        <v>7649.09</v>
      </c>
      <c r="X345" s="71">
        <v>7506.68</v>
      </c>
      <c r="Y345" s="71">
        <v>7289.79</v>
      </c>
    </row>
    <row r="346" spans="1:25" s="36" customFormat="1" ht="15" x14ac:dyDescent="0.2">
      <c r="A346" s="66">
        <v>16</v>
      </c>
      <c r="B346" s="71">
        <v>7158.06</v>
      </c>
      <c r="C346" s="71">
        <v>7061.58</v>
      </c>
      <c r="D346" s="71">
        <v>7008.73</v>
      </c>
      <c r="E346" s="71">
        <v>7004.13</v>
      </c>
      <c r="F346" s="71">
        <v>7103.8</v>
      </c>
      <c r="G346" s="71">
        <v>7360.76</v>
      </c>
      <c r="H346" s="71">
        <v>7533.49</v>
      </c>
      <c r="I346" s="71">
        <v>7688.26</v>
      </c>
      <c r="J346" s="71">
        <v>7840.69</v>
      </c>
      <c r="K346" s="71">
        <v>7862.07</v>
      </c>
      <c r="L346" s="71">
        <v>7904.68</v>
      </c>
      <c r="M346" s="71">
        <v>7921.58</v>
      </c>
      <c r="N346" s="71">
        <v>7898.61</v>
      </c>
      <c r="O346" s="71">
        <v>7905.57</v>
      </c>
      <c r="P346" s="71">
        <v>7895.39</v>
      </c>
      <c r="Q346" s="71">
        <v>7866.75</v>
      </c>
      <c r="R346" s="71">
        <v>7846.52</v>
      </c>
      <c r="S346" s="71">
        <v>7874.49</v>
      </c>
      <c r="T346" s="71">
        <v>7880.15</v>
      </c>
      <c r="U346" s="71">
        <v>7876.28</v>
      </c>
      <c r="V346" s="71">
        <v>7820.56</v>
      </c>
      <c r="W346" s="71">
        <v>7740.35</v>
      </c>
      <c r="X346" s="71">
        <v>7565.44</v>
      </c>
      <c r="Y346" s="71">
        <v>7362.95</v>
      </c>
    </row>
    <row r="347" spans="1:25" s="36" customFormat="1" ht="15" x14ac:dyDescent="0.2">
      <c r="A347" s="66">
        <v>17</v>
      </c>
      <c r="B347" s="71">
        <v>7254.14</v>
      </c>
      <c r="C347" s="71">
        <v>7063.3</v>
      </c>
      <c r="D347" s="71">
        <v>6984.32</v>
      </c>
      <c r="E347" s="71">
        <v>6954.89</v>
      </c>
      <c r="F347" s="71">
        <v>6984.05</v>
      </c>
      <c r="G347" s="71">
        <v>7031.9</v>
      </c>
      <c r="H347" s="71">
        <v>7162.23</v>
      </c>
      <c r="I347" s="71">
        <v>7400.89</v>
      </c>
      <c r="J347" s="71">
        <v>7685.54</v>
      </c>
      <c r="K347" s="71">
        <v>7713.62</v>
      </c>
      <c r="L347" s="71">
        <v>7763.74</v>
      </c>
      <c r="M347" s="71">
        <v>7781.13</v>
      </c>
      <c r="N347" s="71">
        <v>7778.04</v>
      </c>
      <c r="O347" s="71">
        <v>7740.66</v>
      </c>
      <c r="P347" s="71">
        <v>7776.04</v>
      </c>
      <c r="Q347" s="71">
        <v>7774.82</v>
      </c>
      <c r="R347" s="71">
        <v>7808.42</v>
      </c>
      <c r="S347" s="71">
        <v>7836.49</v>
      </c>
      <c r="T347" s="71">
        <v>7828.39</v>
      </c>
      <c r="U347" s="71">
        <v>7793.17</v>
      </c>
      <c r="V347" s="71">
        <v>7745.62</v>
      </c>
      <c r="W347" s="71">
        <v>7643.25</v>
      </c>
      <c r="X347" s="71">
        <v>7458.09</v>
      </c>
      <c r="Y347" s="71">
        <v>7349.11</v>
      </c>
    </row>
    <row r="348" spans="1:25" s="36" customFormat="1" ht="15" x14ac:dyDescent="0.2">
      <c r="A348" s="66">
        <v>18</v>
      </c>
      <c r="B348" s="71">
        <v>7216.87</v>
      </c>
      <c r="C348" s="71">
        <v>7039.4</v>
      </c>
      <c r="D348" s="71">
        <v>6956.2</v>
      </c>
      <c r="E348" s="71">
        <v>6929.02</v>
      </c>
      <c r="F348" s="71">
        <v>6948.54</v>
      </c>
      <c r="G348" s="71">
        <v>6993.89</v>
      </c>
      <c r="H348" s="71">
        <v>7062.55</v>
      </c>
      <c r="I348" s="71">
        <v>7375.28</v>
      </c>
      <c r="J348" s="71">
        <v>7686.18</v>
      </c>
      <c r="K348" s="71">
        <v>7717.18</v>
      </c>
      <c r="L348" s="71">
        <v>7748.01</v>
      </c>
      <c r="M348" s="71">
        <v>7760.62</v>
      </c>
      <c r="N348" s="71">
        <v>7762.21</v>
      </c>
      <c r="O348" s="71">
        <v>7765.8</v>
      </c>
      <c r="P348" s="71">
        <v>7751.13</v>
      </c>
      <c r="Q348" s="71">
        <v>7752.37</v>
      </c>
      <c r="R348" s="71">
        <v>7769.27</v>
      </c>
      <c r="S348" s="71">
        <v>7787.99</v>
      </c>
      <c r="T348" s="71">
        <v>7782.38</v>
      </c>
      <c r="U348" s="71">
        <v>7757.21</v>
      </c>
      <c r="V348" s="71">
        <v>7734.39</v>
      </c>
      <c r="W348" s="71">
        <v>7678.82</v>
      </c>
      <c r="X348" s="71">
        <v>7502.26</v>
      </c>
      <c r="Y348" s="71">
        <v>7218.32</v>
      </c>
    </row>
    <row r="349" spans="1:25" s="36" customFormat="1" ht="15" x14ac:dyDescent="0.2">
      <c r="A349" s="66">
        <v>19</v>
      </c>
      <c r="B349" s="71">
        <v>7107.55</v>
      </c>
      <c r="C349" s="71">
        <v>7031.66</v>
      </c>
      <c r="D349" s="71">
        <v>6956.61</v>
      </c>
      <c r="E349" s="71">
        <v>6979.7</v>
      </c>
      <c r="F349" s="71">
        <v>7033.25</v>
      </c>
      <c r="G349" s="71">
        <v>7214.18</v>
      </c>
      <c r="H349" s="71">
        <v>7461.85</v>
      </c>
      <c r="I349" s="71">
        <v>7728.73</v>
      </c>
      <c r="J349" s="71">
        <v>7800.29</v>
      </c>
      <c r="K349" s="71">
        <v>7798.04</v>
      </c>
      <c r="L349" s="71">
        <v>7815.11</v>
      </c>
      <c r="M349" s="71">
        <v>7831.33</v>
      </c>
      <c r="N349" s="71">
        <v>7829.45</v>
      </c>
      <c r="O349" s="71">
        <v>7833.64</v>
      </c>
      <c r="P349" s="71">
        <v>7801.52</v>
      </c>
      <c r="Q349" s="71">
        <v>7784.03</v>
      </c>
      <c r="R349" s="71">
        <v>7778</v>
      </c>
      <c r="S349" s="71">
        <v>7780.85</v>
      </c>
      <c r="T349" s="71">
        <v>7785.08</v>
      </c>
      <c r="U349" s="71">
        <v>7788.9</v>
      </c>
      <c r="V349" s="71">
        <v>7756.87</v>
      </c>
      <c r="W349" s="71">
        <v>7699.67</v>
      </c>
      <c r="X349" s="71">
        <v>7584.04</v>
      </c>
      <c r="Y349" s="71">
        <v>7241.35</v>
      </c>
    </row>
    <row r="350" spans="1:25" s="36" customFormat="1" ht="15" x14ac:dyDescent="0.2">
      <c r="A350" s="66">
        <v>20</v>
      </c>
      <c r="B350" s="71">
        <v>7166.51</v>
      </c>
      <c r="C350" s="71">
        <v>7087.22</v>
      </c>
      <c r="D350" s="71">
        <v>7065.43</v>
      </c>
      <c r="E350" s="71">
        <v>7069.83</v>
      </c>
      <c r="F350" s="71">
        <v>7169.35</v>
      </c>
      <c r="G350" s="71">
        <v>7385.2</v>
      </c>
      <c r="H350" s="71">
        <v>7672.63</v>
      </c>
      <c r="I350" s="71">
        <v>7786.43</v>
      </c>
      <c r="J350" s="71">
        <v>7932.44</v>
      </c>
      <c r="K350" s="71">
        <v>7944.99</v>
      </c>
      <c r="L350" s="71">
        <v>7966.09</v>
      </c>
      <c r="M350" s="71">
        <v>7994.55</v>
      </c>
      <c r="N350" s="71">
        <v>7964.93</v>
      </c>
      <c r="O350" s="71">
        <v>7981.19</v>
      </c>
      <c r="P350" s="71">
        <v>7927.2</v>
      </c>
      <c r="Q350" s="71">
        <v>7898.07</v>
      </c>
      <c r="R350" s="71">
        <v>7905.09</v>
      </c>
      <c r="S350" s="71">
        <v>7899.62</v>
      </c>
      <c r="T350" s="71">
        <v>7907.65</v>
      </c>
      <c r="U350" s="71">
        <v>7912.74</v>
      </c>
      <c r="V350" s="71">
        <v>7827.74</v>
      </c>
      <c r="W350" s="71">
        <v>7714.85</v>
      </c>
      <c r="X350" s="71">
        <v>7506.41</v>
      </c>
      <c r="Y350" s="71">
        <v>7259.33</v>
      </c>
    </row>
    <row r="351" spans="1:25" s="36" customFormat="1" ht="15" x14ac:dyDescent="0.2">
      <c r="A351" s="66">
        <v>21</v>
      </c>
      <c r="B351" s="71">
        <v>7220.37</v>
      </c>
      <c r="C351" s="71">
        <v>7146.65</v>
      </c>
      <c r="D351" s="71">
        <v>7097.06</v>
      </c>
      <c r="E351" s="71">
        <v>7073.93</v>
      </c>
      <c r="F351" s="71">
        <v>7150.19</v>
      </c>
      <c r="G351" s="71">
        <v>7364.77</v>
      </c>
      <c r="H351" s="71">
        <v>7544.6</v>
      </c>
      <c r="I351" s="71">
        <v>7791.88</v>
      </c>
      <c r="J351" s="71">
        <v>7916.91</v>
      </c>
      <c r="K351" s="71">
        <v>7934.85</v>
      </c>
      <c r="L351" s="71">
        <v>7993.08</v>
      </c>
      <c r="M351" s="71">
        <v>8009.52</v>
      </c>
      <c r="N351" s="71">
        <v>7947</v>
      </c>
      <c r="O351" s="71">
        <v>7962.96</v>
      </c>
      <c r="P351" s="71">
        <v>7929.04</v>
      </c>
      <c r="Q351" s="71">
        <v>7893.25</v>
      </c>
      <c r="R351" s="71">
        <v>7879.95</v>
      </c>
      <c r="S351" s="71">
        <v>7893.79</v>
      </c>
      <c r="T351" s="71">
        <v>7899.34</v>
      </c>
      <c r="U351" s="71">
        <v>7901.12</v>
      </c>
      <c r="V351" s="71">
        <v>7870.82</v>
      </c>
      <c r="W351" s="71">
        <v>7685.09</v>
      </c>
      <c r="X351" s="71">
        <v>7427.17</v>
      </c>
      <c r="Y351" s="71">
        <v>7266.11</v>
      </c>
    </row>
    <row r="352" spans="1:25" s="36" customFormat="1" ht="15" x14ac:dyDescent="0.2">
      <c r="A352" s="66">
        <v>22</v>
      </c>
      <c r="B352" s="71">
        <v>7125.88</v>
      </c>
      <c r="C352" s="71">
        <v>7060.11</v>
      </c>
      <c r="D352" s="71">
        <v>7012.02</v>
      </c>
      <c r="E352" s="71">
        <v>7000.08</v>
      </c>
      <c r="F352" s="71">
        <v>7025.02</v>
      </c>
      <c r="G352" s="71">
        <v>7146.23</v>
      </c>
      <c r="H352" s="71">
        <v>7424.2</v>
      </c>
      <c r="I352" s="71">
        <v>7701.68</v>
      </c>
      <c r="J352" s="71">
        <v>7776.56</v>
      </c>
      <c r="K352" s="71">
        <v>7803.08</v>
      </c>
      <c r="L352" s="71">
        <v>7799.81</v>
      </c>
      <c r="M352" s="71">
        <v>7838.43</v>
      </c>
      <c r="N352" s="71">
        <v>7808.67</v>
      </c>
      <c r="O352" s="71">
        <v>7812.74</v>
      </c>
      <c r="P352" s="71">
        <v>7808.84</v>
      </c>
      <c r="Q352" s="71">
        <v>7755.35</v>
      </c>
      <c r="R352" s="71">
        <v>7752.36</v>
      </c>
      <c r="S352" s="71">
        <v>7762.66</v>
      </c>
      <c r="T352" s="71">
        <v>7765.82</v>
      </c>
      <c r="U352" s="71">
        <v>7760.47</v>
      </c>
      <c r="V352" s="71">
        <v>7673.71</v>
      </c>
      <c r="W352" s="71">
        <v>7577.44</v>
      </c>
      <c r="X352" s="71">
        <v>7331.19</v>
      </c>
      <c r="Y352" s="71">
        <v>7165.14</v>
      </c>
    </row>
    <row r="353" spans="1:27" s="36" customFormat="1" ht="15" x14ac:dyDescent="0.2">
      <c r="A353" s="66">
        <v>23</v>
      </c>
      <c r="B353" s="71">
        <v>7112.55</v>
      </c>
      <c r="C353" s="71">
        <v>7035.44</v>
      </c>
      <c r="D353" s="71">
        <v>6995.36</v>
      </c>
      <c r="E353" s="71">
        <v>6989.08</v>
      </c>
      <c r="F353" s="71">
        <v>7063.78</v>
      </c>
      <c r="G353" s="71">
        <v>7135.55</v>
      </c>
      <c r="H353" s="71">
        <v>7438.91</v>
      </c>
      <c r="I353" s="71">
        <v>7712.45</v>
      </c>
      <c r="J353" s="71">
        <v>7894.05</v>
      </c>
      <c r="K353" s="71">
        <v>7923.26</v>
      </c>
      <c r="L353" s="71">
        <v>7947.56</v>
      </c>
      <c r="M353" s="71">
        <v>8010.39</v>
      </c>
      <c r="N353" s="71">
        <v>7931.98</v>
      </c>
      <c r="O353" s="71">
        <v>7929.74</v>
      </c>
      <c r="P353" s="71">
        <v>7927.69</v>
      </c>
      <c r="Q353" s="71">
        <v>7868.31</v>
      </c>
      <c r="R353" s="71">
        <v>7840.91</v>
      </c>
      <c r="S353" s="71">
        <v>7862.45</v>
      </c>
      <c r="T353" s="71">
        <v>7874.33</v>
      </c>
      <c r="U353" s="71">
        <v>7876.15</v>
      </c>
      <c r="V353" s="71">
        <v>7792.81</v>
      </c>
      <c r="W353" s="71">
        <v>7616.93</v>
      </c>
      <c r="X353" s="71">
        <v>7412.54</v>
      </c>
      <c r="Y353" s="71">
        <v>7232.84</v>
      </c>
    </row>
    <row r="354" spans="1:27" s="36" customFormat="1" ht="15" x14ac:dyDescent="0.2">
      <c r="A354" s="66">
        <v>24</v>
      </c>
      <c r="B354" s="71">
        <v>7333.53</v>
      </c>
      <c r="C354" s="71">
        <v>7080.81</v>
      </c>
      <c r="D354" s="71">
        <v>7014.87</v>
      </c>
      <c r="E354" s="71">
        <v>6988.03</v>
      </c>
      <c r="F354" s="71">
        <v>7002.13</v>
      </c>
      <c r="G354" s="71">
        <v>7096.69</v>
      </c>
      <c r="H354" s="71">
        <v>7295</v>
      </c>
      <c r="I354" s="71">
        <v>7379.62</v>
      </c>
      <c r="J354" s="71">
        <v>7666.77</v>
      </c>
      <c r="K354" s="71">
        <v>7706.62</v>
      </c>
      <c r="L354" s="71">
        <v>7754.89</v>
      </c>
      <c r="M354" s="71">
        <v>7773.02</v>
      </c>
      <c r="N354" s="71">
        <v>7808.89</v>
      </c>
      <c r="O354" s="71">
        <v>7724.02</v>
      </c>
      <c r="P354" s="71">
        <v>7712.86</v>
      </c>
      <c r="Q354" s="71">
        <v>7704.99</v>
      </c>
      <c r="R354" s="71">
        <v>7705.76</v>
      </c>
      <c r="S354" s="71">
        <v>7742.62</v>
      </c>
      <c r="T354" s="71">
        <v>7730.44</v>
      </c>
      <c r="U354" s="71">
        <v>7701.21</v>
      </c>
      <c r="V354" s="71">
        <v>7655.47</v>
      </c>
      <c r="W354" s="71">
        <v>7582.39</v>
      </c>
      <c r="X354" s="71">
        <v>7404.9</v>
      </c>
      <c r="Y354" s="71">
        <v>7341.29</v>
      </c>
    </row>
    <row r="355" spans="1:27" s="36" customFormat="1" ht="15" x14ac:dyDescent="0.2">
      <c r="A355" s="66">
        <v>25</v>
      </c>
      <c r="B355" s="71">
        <v>7375.7</v>
      </c>
      <c r="C355" s="71">
        <v>7131.22</v>
      </c>
      <c r="D355" s="71">
        <v>7030.51</v>
      </c>
      <c r="E355" s="71">
        <v>6981.79</v>
      </c>
      <c r="F355" s="71">
        <v>6991.51</v>
      </c>
      <c r="G355" s="71">
        <v>7037.82</v>
      </c>
      <c r="H355" s="71">
        <v>7118.59</v>
      </c>
      <c r="I355" s="71">
        <v>7373.64</v>
      </c>
      <c r="J355" s="71">
        <v>7545.04</v>
      </c>
      <c r="K355" s="71">
        <v>7642.86</v>
      </c>
      <c r="L355" s="71">
        <v>7674.08</v>
      </c>
      <c r="M355" s="71">
        <v>7704.46</v>
      </c>
      <c r="N355" s="71">
        <v>7692.5</v>
      </c>
      <c r="O355" s="71">
        <v>7686.9</v>
      </c>
      <c r="P355" s="71">
        <v>7666.32</v>
      </c>
      <c r="Q355" s="71">
        <v>7666.23</v>
      </c>
      <c r="R355" s="71">
        <v>7673.54</v>
      </c>
      <c r="S355" s="71">
        <v>7708.5</v>
      </c>
      <c r="T355" s="71">
        <v>7726.57</v>
      </c>
      <c r="U355" s="71">
        <v>7724.38</v>
      </c>
      <c r="V355" s="71">
        <v>7631.76</v>
      </c>
      <c r="W355" s="71">
        <v>7585.82</v>
      </c>
      <c r="X355" s="71">
        <v>7575.14</v>
      </c>
      <c r="Y355" s="71">
        <v>7384.63</v>
      </c>
    </row>
    <row r="356" spans="1:27" s="36" customFormat="1" ht="15" x14ac:dyDescent="0.2">
      <c r="A356" s="66">
        <v>26</v>
      </c>
      <c r="B356" s="71">
        <v>7298.91</v>
      </c>
      <c r="C356" s="71">
        <v>7074.5</v>
      </c>
      <c r="D356" s="71">
        <v>7052.87</v>
      </c>
      <c r="E356" s="71">
        <v>7029.58</v>
      </c>
      <c r="F356" s="71">
        <v>7066.55</v>
      </c>
      <c r="G356" s="71">
        <v>7379.02</v>
      </c>
      <c r="H356" s="71">
        <v>7575.8</v>
      </c>
      <c r="I356" s="71">
        <v>7704.98</v>
      </c>
      <c r="J356" s="71">
        <v>7797.67</v>
      </c>
      <c r="K356" s="71">
        <v>7798.89</v>
      </c>
      <c r="L356" s="71">
        <v>7833.7</v>
      </c>
      <c r="M356" s="71">
        <v>7946.67</v>
      </c>
      <c r="N356" s="71">
        <v>7900.31</v>
      </c>
      <c r="O356" s="71">
        <v>7881.4</v>
      </c>
      <c r="P356" s="71">
        <v>7786.03</v>
      </c>
      <c r="Q356" s="71">
        <v>7772.93</v>
      </c>
      <c r="R356" s="71">
        <v>7782.61</v>
      </c>
      <c r="S356" s="71">
        <v>7780.1</v>
      </c>
      <c r="T356" s="71">
        <v>7751.79</v>
      </c>
      <c r="U356" s="71">
        <v>7743.82</v>
      </c>
      <c r="V356" s="71">
        <v>7632</v>
      </c>
      <c r="W356" s="71">
        <v>7604.42</v>
      </c>
      <c r="X356" s="71">
        <v>7586.22</v>
      </c>
      <c r="Y356" s="71">
        <v>7263.6</v>
      </c>
    </row>
    <row r="357" spans="1:27" s="36" customFormat="1" ht="15" x14ac:dyDescent="0.2">
      <c r="A357" s="66">
        <v>27</v>
      </c>
      <c r="B357" s="71">
        <v>7075</v>
      </c>
      <c r="C357" s="71">
        <v>7009.8</v>
      </c>
      <c r="D357" s="71">
        <v>6954.84</v>
      </c>
      <c r="E357" s="71">
        <v>6923.6</v>
      </c>
      <c r="F357" s="71">
        <v>6991.14</v>
      </c>
      <c r="G357" s="71">
        <v>7166.54</v>
      </c>
      <c r="H357" s="71">
        <v>7388.46</v>
      </c>
      <c r="I357" s="71">
        <v>7666.19</v>
      </c>
      <c r="J357" s="71">
        <v>7738.89</v>
      </c>
      <c r="K357" s="71">
        <v>7753.93</v>
      </c>
      <c r="L357" s="71">
        <v>7755.76</v>
      </c>
      <c r="M357" s="71">
        <v>7800.7</v>
      </c>
      <c r="N357" s="71">
        <v>7791.56</v>
      </c>
      <c r="O357" s="71">
        <v>7794.35</v>
      </c>
      <c r="P357" s="71">
        <v>7787.38</v>
      </c>
      <c r="Q357" s="71">
        <v>7751.23</v>
      </c>
      <c r="R357" s="71">
        <v>7751.59</v>
      </c>
      <c r="S357" s="71">
        <v>7732.16</v>
      </c>
      <c r="T357" s="71">
        <v>7743.49</v>
      </c>
      <c r="U357" s="71">
        <v>7697.39</v>
      </c>
      <c r="V357" s="71">
        <v>7611.34</v>
      </c>
      <c r="W357" s="71">
        <v>7591.57</v>
      </c>
      <c r="X357" s="71">
        <v>7415.78</v>
      </c>
      <c r="Y357" s="71">
        <v>7211.94</v>
      </c>
    </row>
    <row r="358" spans="1:27" s="36" customFormat="1" ht="15" x14ac:dyDescent="0.2">
      <c r="A358" s="66">
        <v>28</v>
      </c>
      <c r="B358" s="71">
        <v>7270.34</v>
      </c>
      <c r="C358" s="71">
        <v>7150.33</v>
      </c>
      <c r="D358" s="71">
        <v>7023.02</v>
      </c>
      <c r="E358" s="71">
        <v>7009.1</v>
      </c>
      <c r="F358" s="71">
        <v>7164.83</v>
      </c>
      <c r="G358" s="71">
        <v>7381.05</v>
      </c>
      <c r="H358" s="71">
        <v>7556.11</v>
      </c>
      <c r="I358" s="71">
        <v>7849.89</v>
      </c>
      <c r="J358" s="71">
        <v>7958.61</v>
      </c>
      <c r="K358" s="71">
        <v>7965.99</v>
      </c>
      <c r="L358" s="71">
        <v>7959.27</v>
      </c>
      <c r="M358" s="71">
        <v>8075.42</v>
      </c>
      <c r="N358" s="71">
        <v>8063.91</v>
      </c>
      <c r="O358" s="71">
        <v>8062.19</v>
      </c>
      <c r="P358" s="71">
        <v>8059.3</v>
      </c>
      <c r="Q358" s="71">
        <v>7965.23</v>
      </c>
      <c r="R358" s="71">
        <v>7955.78</v>
      </c>
      <c r="S358" s="71">
        <v>7936.23</v>
      </c>
      <c r="T358" s="71">
        <v>7960.78</v>
      </c>
      <c r="U358" s="71">
        <v>7952.65</v>
      </c>
      <c r="V358" s="71">
        <v>7930.55</v>
      </c>
      <c r="W358" s="71">
        <v>7839.75</v>
      </c>
      <c r="X358" s="71">
        <v>7700.63</v>
      </c>
      <c r="Y358" s="71">
        <v>7651.06</v>
      </c>
    </row>
    <row r="359" spans="1:27" s="36" customFormat="1" ht="15" x14ac:dyDescent="0.2">
      <c r="A359" s="66">
        <v>29</v>
      </c>
      <c r="B359" s="71">
        <v>7417.41</v>
      </c>
      <c r="C359" s="71">
        <v>7228.32</v>
      </c>
      <c r="D359" s="71">
        <v>7177.82</v>
      </c>
      <c r="E359" s="71">
        <v>7102.03</v>
      </c>
      <c r="F359" s="71">
        <v>7240.5</v>
      </c>
      <c r="G359" s="71">
        <v>7519.75</v>
      </c>
      <c r="H359" s="71">
        <v>7664.02</v>
      </c>
      <c r="I359" s="71">
        <v>7871.64</v>
      </c>
      <c r="J359" s="71">
        <v>7976.57</v>
      </c>
      <c r="K359" s="71">
        <v>7899.95</v>
      </c>
      <c r="L359" s="71">
        <v>7902.2</v>
      </c>
      <c r="M359" s="71">
        <v>8101.25</v>
      </c>
      <c r="N359" s="71">
        <v>8067.91</v>
      </c>
      <c r="O359" s="71">
        <v>8068.66</v>
      </c>
      <c r="P359" s="71">
        <v>8064.62</v>
      </c>
      <c r="Q359" s="71">
        <v>7952.56</v>
      </c>
      <c r="R359" s="71">
        <v>7919.39</v>
      </c>
      <c r="S359" s="71">
        <v>7855.43</v>
      </c>
      <c r="T359" s="71">
        <v>7895.08</v>
      </c>
      <c r="U359" s="71">
        <v>7938.07</v>
      </c>
      <c r="V359" s="71">
        <v>7903.74</v>
      </c>
      <c r="W359" s="71">
        <v>7779.53</v>
      </c>
      <c r="X359" s="71">
        <v>7736.53</v>
      </c>
      <c r="Y359" s="71">
        <v>7456.2</v>
      </c>
    </row>
    <row r="360" spans="1:27" s="36" customFormat="1" ht="15" x14ac:dyDescent="0.2">
      <c r="A360" s="66">
        <v>30</v>
      </c>
      <c r="B360" s="71">
        <v>7293.38</v>
      </c>
      <c r="C360" s="71">
        <v>7027.36</v>
      </c>
      <c r="D360" s="71">
        <v>7012.36</v>
      </c>
      <c r="E360" s="71">
        <v>6982.82</v>
      </c>
      <c r="F360" s="71">
        <v>7064.4</v>
      </c>
      <c r="G360" s="71">
        <v>7406.46</v>
      </c>
      <c r="H360" s="71">
        <v>7620.2</v>
      </c>
      <c r="I360" s="71">
        <v>7803.9</v>
      </c>
      <c r="J360" s="71">
        <v>7885.94</v>
      </c>
      <c r="K360" s="71">
        <v>7870.27</v>
      </c>
      <c r="L360" s="71">
        <v>7873.18</v>
      </c>
      <c r="M360" s="71">
        <v>8036.59</v>
      </c>
      <c r="N360" s="71">
        <v>7989.64</v>
      </c>
      <c r="O360" s="71">
        <v>7983.93</v>
      </c>
      <c r="P360" s="71">
        <v>7953.2</v>
      </c>
      <c r="Q360" s="71">
        <v>7878.84</v>
      </c>
      <c r="R360" s="71">
        <v>7862.9</v>
      </c>
      <c r="S360" s="71">
        <v>7838</v>
      </c>
      <c r="T360" s="71">
        <v>7878.27</v>
      </c>
      <c r="U360" s="71">
        <v>7884.76</v>
      </c>
      <c r="V360" s="71">
        <v>7846.47</v>
      </c>
      <c r="W360" s="71">
        <v>7821.62</v>
      </c>
      <c r="X360" s="71">
        <v>7767.97</v>
      </c>
      <c r="Y360" s="71">
        <v>7537.03</v>
      </c>
    </row>
    <row r="361" spans="1:27" s="36" customFormat="1" ht="15" x14ac:dyDescent="0.2">
      <c r="A361" s="66">
        <v>31</v>
      </c>
      <c r="B361" s="71">
        <v>7429.94</v>
      </c>
      <c r="C361" s="71">
        <v>7377.12</v>
      </c>
      <c r="D361" s="71">
        <v>7196.32</v>
      </c>
      <c r="E361" s="71">
        <v>7131.78</v>
      </c>
      <c r="F361" s="71">
        <v>7185.56</v>
      </c>
      <c r="G361" s="71">
        <v>7360.97</v>
      </c>
      <c r="H361" s="71">
        <v>7388.67</v>
      </c>
      <c r="I361" s="71">
        <v>7653.68</v>
      </c>
      <c r="J361" s="71">
        <v>7840.02</v>
      </c>
      <c r="K361" s="71">
        <v>7979.42</v>
      </c>
      <c r="L361" s="71">
        <v>8019.12</v>
      </c>
      <c r="M361" s="71">
        <v>8026.26</v>
      </c>
      <c r="N361" s="71">
        <v>8017.95</v>
      </c>
      <c r="O361" s="71">
        <v>7999.28</v>
      </c>
      <c r="P361" s="71">
        <v>7969.32</v>
      </c>
      <c r="Q361" s="71">
        <v>7949.17</v>
      </c>
      <c r="R361" s="71">
        <v>7930.47</v>
      </c>
      <c r="S361" s="71">
        <v>7901.41</v>
      </c>
      <c r="T361" s="71">
        <v>7923.65</v>
      </c>
      <c r="U361" s="71">
        <v>7980.12</v>
      </c>
      <c r="V361" s="71">
        <v>7933.22</v>
      </c>
      <c r="W361" s="71">
        <v>7843.9</v>
      </c>
      <c r="X361" s="71">
        <v>7679.87</v>
      </c>
      <c r="Y361" s="71">
        <v>7445.48</v>
      </c>
    </row>
    <row r="362" spans="1:27" s="36" customFormat="1" ht="15" x14ac:dyDescent="0.2">
      <c r="A362" s="70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</row>
    <row r="363" spans="1:27" s="36" customFormat="1" ht="15" x14ac:dyDescent="0.2">
      <c r="A363" s="103" t="s">
        <v>11</v>
      </c>
      <c r="B363" s="103" t="s">
        <v>112</v>
      </c>
      <c r="C363" s="103"/>
      <c r="D363" s="103"/>
      <c r="E363" s="103"/>
      <c r="F363" s="103"/>
      <c r="G363" s="103"/>
      <c r="H363" s="103"/>
      <c r="I363" s="103"/>
      <c r="J363" s="103"/>
      <c r="K363" s="103"/>
      <c r="L363" s="103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</row>
    <row r="364" spans="1:27" s="36" customFormat="1" ht="30" x14ac:dyDescent="0.2">
      <c r="A364" s="103"/>
      <c r="B364" s="65" t="s">
        <v>12</v>
      </c>
      <c r="C364" s="65" t="s">
        <v>13</v>
      </c>
      <c r="D364" s="65" t="s">
        <v>14</v>
      </c>
      <c r="E364" s="65" t="s">
        <v>15</v>
      </c>
      <c r="F364" s="65" t="s">
        <v>16</v>
      </c>
      <c r="G364" s="65" t="s">
        <v>17</v>
      </c>
      <c r="H364" s="65" t="s">
        <v>18</v>
      </c>
      <c r="I364" s="65" t="s">
        <v>19</v>
      </c>
      <c r="J364" s="65" t="s">
        <v>20</v>
      </c>
      <c r="K364" s="65" t="s">
        <v>21</v>
      </c>
      <c r="L364" s="65" t="s">
        <v>22</v>
      </c>
      <c r="M364" s="65" t="s">
        <v>23</v>
      </c>
      <c r="N364" s="65" t="s">
        <v>24</v>
      </c>
      <c r="O364" s="65" t="s">
        <v>25</v>
      </c>
      <c r="P364" s="65" t="s">
        <v>26</v>
      </c>
      <c r="Q364" s="65" t="s">
        <v>27</v>
      </c>
      <c r="R364" s="65" t="s">
        <v>28</v>
      </c>
      <c r="S364" s="65" t="s">
        <v>29</v>
      </c>
      <c r="T364" s="65" t="s">
        <v>30</v>
      </c>
      <c r="U364" s="65" t="s">
        <v>31</v>
      </c>
      <c r="V364" s="65" t="s">
        <v>32</v>
      </c>
      <c r="W364" s="65" t="s">
        <v>33</v>
      </c>
      <c r="X364" s="65" t="s">
        <v>34</v>
      </c>
      <c r="Y364" s="65" t="s">
        <v>35</v>
      </c>
    </row>
    <row r="365" spans="1:27" s="36" customFormat="1" ht="15" x14ac:dyDescent="0.2">
      <c r="A365" s="66">
        <v>1</v>
      </c>
      <c r="B365" s="71">
        <v>7975.24</v>
      </c>
      <c r="C365" s="71">
        <v>7871.22</v>
      </c>
      <c r="D365" s="71">
        <v>7895.62</v>
      </c>
      <c r="E365" s="71">
        <v>7850.63</v>
      </c>
      <c r="F365" s="71">
        <v>7823.44</v>
      </c>
      <c r="G365" s="71">
        <v>7809.85</v>
      </c>
      <c r="H365" s="71">
        <v>7832.14</v>
      </c>
      <c r="I365" s="71">
        <v>7848.43</v>
      </c>
      <c r="J365" s="71">
        <v>7804.84</v>
      </c>
      <c r="K365" s="71">
        <v>7855.54</v>
      </c>
      <c r="L365" s="71">
        <v>7937.34</v>
      </c>
      <c r="M365" s="71">
        <v>8111.52</v>
      </c>
      <c r="N365" s="71">
        <v>8198.5400000000009</v>
      </c>
      <c r="O365" s="71">
        <v>8233.7099999999991</v>
      </c>
      <c r="P365" s="71">
        <v>8249.66</v>
      </c>
      <c r="Q365" s="71">
        <v>8217.7000000000007</v>
      </c>
      <c r="R365" s="71">
        <v>8248.34</v>
      </c>
      <c r="S365" s="71">
        <v>8255.32</v>
      </c>
      <c r="T365" s="71">
        <v>8255.7999999999993</v>
      </c>
      <c r="U365" s="71">
        <v>8256.49</v>
      </c>
      <c r="V365" s="71">
        <v>8268.09</v>
      </c>
      <c r="W365" s="71">
        <v>8261.3700000000008</v>
      </c>
      <c r="X365" s="71">
        <v>8221.7199999999993</v>
      </c>
      <c r="Y365" s="71">
        <v>8092.26</v>
      </c>
      <c r="Z365" s="72"/>
      <c r="AA365" s="3"/>
    </row>
    <row r="366" spans="1:27" s="36" customFormat="1" ht="15" x14ac:dyDescent="0.2">
      <c r="A366" s="66">
        <v>2</v>
      </c>
      <c r="B366" s="71">
        <v>7955.05</v>
      </c>
      <c r="C366" s="71">
        <v>7834.81</v>
      </c>
      <c r="D366" s="71">
        <v>7788.89</v>
      </c>
      <c r="E366" s="71">
        <v>7780.73</v>
      </c>
      <c r="F366" s="71">
        <v>7778.49</v>
      </c>
      <c r="G366" s="71">
        <v>7802.83</v>
      </c>
      <c r="H366" s="71">
        <v>7805.36</v>
      </c>
      <c r="I366" s="71">
        <v>7942.31</v>
      </c>
      <c r="J366" s="71">
        <v>8155.39</v>
      </c>
      <c r="K366" s="71">
        <v>8280.09</v>
      </c>
      <c r="L366" s="71">
        <v>8429.34</v>
      </c>
      <c r="M366" s="71">
        <v>8480.3799999999992</v>
      </c>
      <c r="N366" s="71">
        <v>8486.85</v>
      </c>
      <c r="O366" s="71">
        <v>8490.61</v>
      </c>
      <c r="P366" s="71">
        <v>8454.9699999999993</v>
      </c>
      <c r="Q366" s="71">
        <v>8435.0400000000009</v>
      </c>
      <c r="R366" s="71">
        <v>8459.65</v>
      </c>
      <c r="S366" s="71">
        <v>8490.92</v>
      </c>
      <c r="T366" s="71">
        <v>8491.1299999999992</v>
      </c>
      <c r="U366" s="71">
        <v>8494.67</v>
      </c>
      <c r="V366" s="71">
        <v>8506.7999999999993</v>
      </c>
      <c r="W366" s="71">
        <v>8481.9699999999993</v>
      </c>
      <c r="X366" s="71">
        <v>8273.41</v>
      </c>
      <c r="Y366" s="71">
        <v>8114.56</v>
      </c>
    </row>
    <row r="367" spans="1:27" s="36" customFormat="1" ht="15" x14ac:dyDescent="0.2">
      <c r="A367" s="66">
        <v>3</v>
      </c>
      <c r="B367" s="71">
        <v>8064.15</v>
      </c>
      <c r="C367" s="71">
        <v>7871.14</v>
      </c>
      <c r="D367" s="71">
        <v>7832.07</v>
      </c>
      <c r="E367" s="71">
        <v>7803.73</v>
      </c>
      <c r="F367" s="71">
        <v>7794.72</v>
      </c>
      <c r="G367" s="71">
        <v>7856.1</v>
      </c>
      <c r="H367" s="71">
        <v>7928.35</v>
      </c>
      <c r="I367" s="71">
        <v>8104.19</v>
      </c>
      <c r="J367" s="71">
        <v>8304.9699999999993</v>
      </c>
      <c r="K367" s="71">
        <v>8484.73</v>
      </c>
      <c r="L367" s="71">
        <v>8531.3700000000008</v>
      </c>
      <c r="M367" s="71">
        <v>8549.32</v>
      </c>
      <c r="N367" s="71">
        <v>8531.18</v>
      </c>
      <c r="O367" s="71">
        <v>8531.2800000000007</v>
      </c>
      <c r="P367" s="71">
        <v>8512.36</v>
      </c>
      <c r="Q367" s="71">
        <v>8512.9</v>
      </c>
      <c r="R367" s="71">
        <v>8513.7199999999993</v>
      </c>
      <c r="S367" s="71">
        <v>8549.4</v>
      </c>
      <c r="T367" s="71">
        <v>8545.14</v>
      </c>
      <c r="U367" s="71">
        <v>8548.4699999999993</v>
      </c>
      <c r="V367" s="71">
        <v>8551.0499999999993</v>
      </c>
      <c r="W367" s="71">
        <v>8515.0300000000007</v>
      </c>
      <c r="X367" s="71">
        <v>8343.7099999999991</v>
      </c>
      <c r="Y367" s="71">
        <v>8137.07</v>
      </c>
    </row>
    <row r="368" spans="1:27" s="36" customFormat="1" ht="15" x14ac:dyDescent="0.2">
      <c r="A368" s="66">
        <v>4</v>
      </c>
      <c r="B368" s="71">
        <v>8124.79</v>
      </c>
      <c r="C368" s="71">
        <v>7951.19</v>
      </c>
      <c r="D368" s="71">
        <v>7867.09</v>
      </c>
      <c r="E368" s="71">
        <v>7824.7</v>
      </c>
      <c r="F368" s="71">
        <v>7829.68</v>
      </c>
      <c r="G368" s="71">
        <v>7925.59</v>
      </c>
      <c r="H368" s="71">
        <v>8015.81</v>
      </c>
      <c r="I368" s="71">
        <v>8218.36</v>
      </c>
      <c r="J368" s="71">
        <v>8411.3799999999992</v>
      </c>
      <c r="K368" s="71">
        <v>8590.9500000000007</v>
      </c>
      <c r="L368" s="71">
        <v>8656.1299999999992</v>
      </c>
      <c r="M368" s="71">
        <v>8687.41</v>
      </c>
      <c r="N368" s="71">
        <v>8689.9599999999991</v>
      </c>
      <c r="O368" s="71">
        <v>8691.6</v>
      </c>
      <c r="P368" s="71">
        <v>8672.34</v>
      </c>
      <c r="Q368" s="71">
        <v>8662.81</v>
      </c>
      <c r="R368" s="71">
        <v>8660.2999999999993</v>
      </c>
      <c r="S368" s="71">
        <v>8686.49</v>
      </c>
      <c r="T368" s="71">
        <v>8693.85</v>
      </c>
      <c r="U368" s="71">
        <v>8702.2800000000007</v>
      </c>
      <c r="V368" s="71">
        <v>8684.33</v>
      </c>
      <c r="W368" s="71">
        <v>8657.9599999999991</v>
      </c>
      <c r="X368" s="71">
        <v>8365.11</v>
      </c>
      <c r="Y368" s="71">
        <v>8193.07</v>
      </c>
    </row>
    <row r="369" spans="1:25" s="36" customFormat="1" ht="15" x14ac:dyDescent="0.2">
      <c r="A369" s="66">
        <v>5</v>
      </c>
      <c r="B369" s="71">
        <v>8092.14</v>
      </c>
      <c r="C369" s="71">
        <v>7935.22</v>
      </c>
      <c r="D369" s="71">
        <v>7873.81</v>
      </c>
      <c r="E369" s="71">
        <v>7812.74</v>
      </c>
      <c r="F369" s="71">
        <v>7812.52</v>
      </c>
      <c r="G369" s="71">
        <v>7900.66</v>
      </c>
      <c r="H369" s="71">
        <v>7975.5</v>
      </c>
      <c r="I369" s="71">
        <v>8168.45</v>
      </c>
      <c r="J369" s="71">
        <v>8311.52</v>
      </c>
      <c r="K369" s="71">
        <v>8479.99</v>
      </c>
      <c r="L369" s="71">
        <v>8546.0499999999993</v>
      </c>
      <c r="M369" s="71">
        <v>8564.58</v>
      </c>
      <c r="N369" s="71">
        <v>8564.7999999999993</v>
      </c>
      <c r="O369" s="71">
        <v>8568.42</v>
      </c>
      <c r="P369" s="71">
        <v>8557.94</v>
      </c>
      <c r="Q369" s="71">
        <v>8558.35</v>
      </c>
      <c r="R369" s="71">
        <v>8547.56</v>
      </c>
      <c r="S369" s="71">
        <v>8583.33</v>
      </c>
      <c r="T369" s="71">
        <v>8575.74</v>
      </c>
      <c r="U369" s="71">
        <v>8585.43</v>
      </c>
      <c r="V369" s="71">
        <v>8558.4</v>
      </c>
      <c r="W369" s="71">
        <v>8538.73</v>
      </c>
      <c r="X369" s="71">
        <v>8352.76</v>
      </c>
      <c r="Y369" s="71">
        <v>8151.28</v>
      </c>
    </row>
    <row r="370" spans="1:25" s="36" customFormat="1" ht="15" x14ac:dyDescent="0.2">
      <c r="A370" s="66">
        <v>6</v>
      </c>
      <c r="B370" s="71">
        <v>8116.62</v>
      </c>
      <c r="C370" s="71">
        <v>7950.98</v>
      </c>
      <c r="D370" s="71">
        <v>7868.6</v>
      </c>
      <c r="E370" s="71">
        <v>7842.13</v>
      </c>
      <c r="F370" s="71">
        <v>7842.33</v>
      </c>
      <c r="G370" s="71">
        <v>7903.88</v>
      </c>
      <c r="H370" s="71">
        <v>7975.54</v>
      </c>
      <c r="I370" s="71">
        <v>8243.06</v>
      </c>
      <c r="J370" s="71">
        <v>8375.2000000000007</v>
      </c>
      <c r="K370" s="71">
        <v>8565.5</v>
      </c>
      <c r="L370" s="71">
        <v>8609.41</v>
      </c>
      <c r="M370" s="71">
        <v>8640.81</v>
      </c>
      <c r="N370" s="71">
        <v>8640.9699999999993</v>
      </c>
      <c r="O370" s="71">
        <v>8641.8799999999992</v>
      </c>
      <c r="P370" s="71">
        <v>8624.64</v>
      </c>
      <c r="Q370" s="71">
        <v>8609.02</v>
      </c>
      <c r="R370" s="71">
        <v>8544.43</v>
      </c>
      <c r="S370" s="71">
        <v>8624.33</v>
      </c>
      <c r="T370" s="71">
        <v>8634.8799999999992</v>
      </c>
      <c r="U370" s="71">
        <v>8667.2099999999991</v>
      </c>
      <c r="V370" s="71">
        <v>8626.98</v>
      </c>
      <c r="W370" s="71">
        <v>8595.16</v>
      </c>
      <c r="X370" s="71">
        <v>8466.23</v>
      </c>
      <c r="Y370" s="71">
        <v>8246.9</v>
      </c>
    </row>
    <row r="371" spans="1:25" s="36" customFormat="1" ht="15" x14ac:dyDescent="0.2">
      <c r="A371" s="66">
        <v>7</v>
      </c>
      <c r="B371" s="71">
        <v>8150.22</v>
      </c>
      <c r="C371" s="71">
        <v>8001.1</v>
      </c>
      <c r="D371" s="71">
        <v>7910.32</v>
      </c>
      <c r="E371" s="71">
        <v>7871.57</v>
      </c>
      <c r="F371" s="71">
        <v>7865.57</v>
      </c>
      <c r="G371" s="71">
        <v>7934.38</v>
      </c>
      <c r="H371" s="71">
        <v>7992.14</v>
      </c>
      <c r="I371" s="71">
        <v>8238.14</v>
      </c>
      <c r="J371" s="71">
        <v>8343.68</v>
      </c>
      <c r="K371" s="71">
        <v>8475.6</v>
      </c>
      <c r="L371" s="71">
        <v>8523.65</v>
      </c>
      <c r="M371" s="71">
        <v>8544.06</v>
      </c>
      <c r="N371" s="71">
        <v>8546.93</v>
      </c>
      <c r="O371" s="71">
        <v>8550.5</v>
      </c>
      <c r="P371" s="71">
        <v>8542.48</v>
      </c>
      <c r="Q371" s="71">
        <v>8545.65</v>
      </c>
      <c r="R371" s="71">
        <v>8536.5499999999993</v>
      </c>
      <c r="S371" s="71">
        <v>8563.59</v>
      </c>
      <c r="T371" s="71">
        <v>8556.89</v>
      </c>
      <c r="U371" s="71">
        <v>8573.4599999999991</v>
      </c>
      <c r="V371" s="71">
        <v>8546.59</v>
      </c>
      <c r="W371" s="71">
        <v>8524.6200000000008</v>
      </c>
      <c r="X371" s="71">
        <v>8347.7999999999993</v>
      </c>
      <c r="Y371" s="71">
        <v>8173.9</v>
      </c>
    </row>
    <row r="372" spans="1:25" s="36" customFormat="1" ht="15" x14ac:dyDescent="0.2">
      <c r="A372" s="66">
        <v>8</v>
      </c>
      <c r="B372" s="71">
        <v>8074.98</v>
      </c>
      <c r="C372" s="71">
        <v>7888.02</v>
      </c>
      <c r="D372" s="71">
        <v>7817.93</v>
      </c>
      <c r="E372" s="71">
        <v>7809.92</v>
      </c>
      <c r="F372" s="71">
        <v>7807.9</v>
      </c>
      <c r="G372" s="71">
        <v>7830.01</v>
      </c>
      <c r="H372" s="71">
        <v>7855.19</v>
      </c>
      <c r="I372" s="71">
        <v>8104.42</v>
      </c>
      <c r="J372" s="71">
        <v>8305.23</v>
      </c>
      <c r="K372" s="71">
        <v>8413.7199999999993</v>
      </c>
      <c r="L372" s="71">
        <v>8462.41</v>
      </c>
      <c r="M372" s="71">
        <v>8496.83</v>
      </c>
      <c r="N372" s="71">
        <v>8505.34</v>
      </c>
      <c r="O372" s="71">
        <v>8516.91</v>
      </c>
      <c r="P372" s="71">
        <v>8506.0300000000007</v>
      </c>
      <c r="Q372" s="71">
        <v>8505.0300000000007</v>
      </c>
      <c r="R372" s="71">
        <v>8513.5400000000009</v>
      </c>
      <c r="S372" s="71">
        <v>8528.8799999999992</v>
      </c>
      <c r="T372" s="71">
        <v>8519.0300000000007</v>
      </c>
      <c r="U372" s="71">
        <v>8527.2199999999993</v>
      </c>
      <c r="V372" s="71">
        <v>8499.02</v>
      </c>
      <c r="W372" s="71">
        <v>8459.91</v>
      </c>
      <c r="X372" s="71">
        <v>8303.42</v>
      </c>
      <c r="Y372" s="71">
        <v>8007.31</v>
      </c>
    </row>
    <row r="373" spans="1:25" s="36" customFormat="1" ht="15" x14ac:dyDescent="0.2">
      <c r="A373" s="66">
        <v>9</v>
      </c>
      <c r="B373" s="71">
        <v>7963.2</v>
      </c>
      <c r="C373" s="71">
        <v>7831.08</v>
      </c>
      <c r="D373" s="71">
        <v>7809.67</v>
      </c>
      <c r="E373" s="71">
        <v>7792.11</v>
      </c>
      <c r="F373" s="71">
        <v>7791.62</v>
      </c>
      <c r="G373" s="71">
        <v>7835.09</v>
      </c>
      <c r="H373" s="71">
        <v>7929.13</v>
      </c>
      <c r="I373" s="71">
        <v>8205.9500000000007</v>
      </c>
      <c r="J373" s="71">
        <v>8358.83</v>
      </c>
      <c r="K373" s="71">
        <v>8506.2199999999993</v>
      </c>
      <c r="L373" s="71">
        <v>8552.76</v>
      </c>
      <c r="M373" s="71">
        <v>8571.09</v>
      </c>
      <c r="N373" s="71">
        <v>8574.42</v>
      </c>
      <c r="O373" s="71">
        <v>8579.4699999999993</v>
      </c>
      <c r="P373" s="71">
        <v>8564.23</v>
      </c>
      <c r="Q373" s="71">
        <v>8562.3799999999992</v>
      </c>
      <c r="R373" s="71">
        <v>8562.39</v>
      </c>
      <c r="S373" s="71">
        <v>8594.1</v>
      </c>
      <c r="T373" s="71">
        <v>8580.32</v>
      </c>
      <c r="U373" s="71">
        <v>8602.11</v>
      </c>
      <c r="V373" s="71">
        <v>8560.6200000000008</v>
      </c>
      <c r="W373" s="71">
        <v>8536.61</v>
      </c>
      <c r="X373" s="71">
        <v>8360.2900000000009</v>
      </c>
      <c r="Y373" s="71">
        <v>8174.99</v>
      </c>
    </row>
    <row r="374" spans="1:25" s="36" customFormat="1" ht="15" x14ac:dyDescent="0.2">
      <c r="A374" s="66">
        <v>10</v>
      </c>
      <c r="B374" s="71">
        <v>8126.38</v>
      </c>
      <c r="C374" s="71">
        <v>7898.79</v>
      </c>
      <c r="D374" s="71">
        <v>7842.84</v>
      </c>
      <c r="E374" s="71">
        <v>7821.82</v>
      </c>
      <c r="F374" s="71">
        <v>7823.26</v>
      </c>
      <c r="G374" s="71">
        <v>7902.26</v>
      </c>
      <c r="H374" s="71">
        <v>7988.39</v>
      </c>
      <c r="I374" s="71">
        <v>8258.1299999999992</v>
      </c>
      <c r="J374" s="71">
        <v>8335.66</v>
      </c>
      <c r="K374" s="71">
        <v>8459.85</v>
      </c>
      <c r="L374" s="71">
        <v>8509.76</v>
      </c>
      <c r="M374" s="71">
        <v>8536.93</v>
      </c>
      <c r="N374" s="71">
        <v>8536.93</v>
      </c>
      <c r="O374" s="71">
        <v>8538.34</v>
      </c>
      <c r="P374" s="71">
        <v>8527.58</v>
      </c>
      <c r="Q374" s="71">
        <v>8522.77</v>
      </c>
      <c r="R374" s="71">
        <v>8524.4699999999993</v>
      </c>
      <c r="S374" s="71">
        <v>8541.69</v>
      </c>
      <c r="T374" s="71">
        <v>8535.24</v>
      </c>
      <c r="U374" s="71">
        <v>8552.7099999999991</v>
      </c>
      <c r="V374" s="71">
        <v>8527.2000000000007</v>
      </c>
      <c r="W374" s="71">
        <v>8512.61</v>
      </c>
      <c r="X374" s="71">
        <v>8360.07</v>
      </c>
      <c r="Y374" s="71">
        <v>8143.02</v>
      </c>
    </row>
    <row r="375" spans="1:25" s="36" customFormat="1" ht="15" x14ac:dyDescent="0.2">
      <c r="A375" s="66">
        <v>11</v>
      </c>
      <c r="B375" s="71">
        <v>8076.32</v>
      </c>
      <c r="C375" s="71">
        <v>7876.56</v>
      </c>
      <c r="D375" s="71">
        <v>7833.17</v>
      </c>
      <c r="E375" s="71">
        <v>7827.28</v>
      </c>
      <c r="F375" s="71">
        <v>7824.94</v>
      </c>
      <c r="G375" s="71">
        <v>7839.39</v>
      </c>
      <c r="H375" s="71">
        <v>7871.51</v>
      </c>
      <c r="I375" s="71">
        <v>8089.84</v>
      </c>
      <c r="J375" s="71">
        <v>8320.7099999999991</v>
      </c>
      <c r="K375" s="71">
        <v>8429.18</v>
      </c>
      <c r="L375" s="71">
        <v>8467.2099999999991</v>
      </c>
      <c r="M375" s="71">
        <v>8497.0300000000007</v>
      </c>
      <c r="N375" s="71">
        <v>8500.1200000000008</v>
      </c>
      <c r="O375" s="71">
        <v>8504.02</v>
      </c>
      <c r="P375" s="71">
        <v>8492.2900000000009</v>
      </c>
      <c r="Q375" s="71">
        <v>8486.07</v>
      </c>
      <c r="R375" s="71">
        <v>8495.7099999999991</v>
      </c>
      <c r="S375" s="71">
        <v>8511.02</v>
      </c>
      <c r="T375" s="71">
        <v>8513.92</v>
      </c>
      <c r="U375" s="71">
        <v>8520.1299999999992</v>
      </c>
      <c r="V375" s="71">
        <v>8492.01</v>
      </c>
      <c r="W375" s="71">
        <v>8454.11</v>
      </c>
      <c r="X375" s="71">
        <v>8315.1200000000008</v>
      </c>
      <c r="Y375" s="71">
        <v>8095.87</v>
      </c>
    </row>
    <row r="376" spans="1:25" s="36" customFormat="1" ht="15" x14ac:dyDescent="0.2">
      <c r="A376" s="66">
        <v>12</v>
      </c>
      <c r="B376" s="71">
        <v>7963.83</v>
      </c>
      <c r="C376" s="71">
        <v>7879.01</v>
      </c>
      <c r="D376" s="71">
        <v>7823.88</v>
      </c>
      <c r="E376" s="71">
        <v>7819.29</v>
      </c>
      <c r="F376" s="71">
        <v>7826.09</v>
      </c>
      <c r="G376" s="71">
        <v>8001.53</v>
      </c>
      <c r="H376" s="71">
        <v>8279.82</v>
      </c>
      <c r="I376" s="71">
        <v>8356.39</v>
      </c>
      <c r="J376" s="71">
        <v>8614.56</v>
      </c>
      <c r="K376" s="71">
        <v>8632.61</v>
      </c>
      <c r="L376" s="71">
        <v>8657.4500000000007</v>
      </c>
      <c r="M376" s="71">
        <v>8685.86</v>
      </c>
      <c r="N376" s="71">
        <v>8664.27</v>
      </c>
      <c r="O376" s="71">
        <v>8687.98</v>
      </c>
      <c r="P376" s="71">
        <v>8643.57</v>
      </c>
      <c r="Q376" s="71">
        <v>8616.76</v>
      </c>
      <c r="R376" s="71">
        <v>8626.0499999999993</v>
      </c>
      <c r="S376" s="71">
        <v>8632.69</v>
      </c>
      <c r="T376" s="71">
        <v>8630.51</v>
      </c>
      <c r="U376" s="71">
        <v>8623.69</v>
      </c>
      <c r="V376" s="71">
        <v>8571.8700000000008</v>
      </c>
      <c r="W376" s="71">
        <v>8365.32</v>
      </c>
      <c r="X376" s="71">
        <v>8372.2900000000009</v>
      </c>
      <c r="Y376" s="71">
        <v>8050.88</v>
      </c>
    </row>
    <row r="377" spans="1:25" s="36" customFormat="1" ht="15" x14ac:dyDescent="0.2">
      <c r="A377" s="66">
        <v>13</v>
      </c>
      <c r="B377" s="71">
        <v>8025.76</v>
      </c>
      <c r="C377" s="71">
        <v>7900.2</v>
      </c>
      <c r="D377" s="71">
        <v>7829.28</v>
      </c>
      <c r="E377" s="71">
        <v>7826.89</v>
      </c>
      <c r="F377" s="71">
        <v>7930.39</v>
      </c>
      <c r="G377" s="71">
        <v>8148.47</v>
      </c>
      <c r="H377" s="71">
        <v>8293.4599999999991</v>
      </c>
      <c r="I377" s="71">
        <v>8393.16</v>
      </c>
      <c r="J377" s="71">
        <v>8552.34</v>
      </c>
      <c r="K377" s="71">
        <v>8555.7800000000007</v>
      </c>
      <c r="L377" s="71">
        <v>8564.0400000000009</v>
      </c>
      <c r="M377" s="71">
        <v>8571.9</v>
      </c>
      <c r="N377" s="71">
        <v>8566.09</v>
      </c>
      <c r="O377" s="71">
        <v>8575.1</v>
      </c>
      <c r="P377" s="71">
        <v>8556.8700000000008</v>
      </c>
      <c r="Q377" s="71">
        <v>8549.1299999999992</v>
      </c>
      <c r="R377" s="71">
        <v>8548.58</v>
      </c>
      <c r="S377" s="71">
        <v>8541.34</v>
      </c>
      <c r="T377" s="71">
        <v>8539.2800000000007</v>
      </c>
      <c r="U377" s="71">
        <v>8535.8799999999992</v>
      </c>
      <c r="V377" s="71">
        <v>8505.26</v>
      </c>
      <c r="W377" s="71">
        <v>8441.9599999999991</v>
      </c>
      <c r="X377" s="71">
        <v>8295.3700000000008</v>
      </c>
      <c r="Y377" s="71">
        <v>8122.18</v>
      </c>
    </row>
    <row r="378" spans="1:25" s="36" customFormat="1" ht="15" x14ac:dyDescent="0.2">
      <c r="A378" s="66">
        <v>14</v>
      </c>
      <c r="B378" s="71">
        <v>8095.09</v>
      </c>
      <c r="C378" s="71">
        <v>7950.39</v>
      </c>
      <c r="D378" s="71">
        <v>7904.3</v>
      </c>
      <c r="E378" s="71">
        <v>7911.88</v>
      </c>
      <c r="F378" s="71">
        <v>7994.98</v>
      </c>
      <c r="G378" s="71">
        <v>8182.13</v>
      </c>
      <c r="H378" s="71">
        <v>8312.09</v>
      </c>
      <c r="I378" s="71">
        <v>8577.92</v>
      </c>
      <c r="J378" s="71">
        <v>8650.7000000000007</v>
      </c>
      <c r="K378" s="71">
        <v>8675.52</v>
      </c>
      <c r="L378" s="71">
        <v>8705.86</v>
      </c>
      <c r="M378" s="71">
        <v>8716.89</v>
      </c>
      <c r="N378" s="71">
        <v>8695.49</v>
      </c>
      <c r="O378" s="71">
        <v>8709.0300000000007</v>
      </c>
      <c r="P378" s="71">
        <v>8652.1</v>
      </c>
      <c r="Q378" s="71">
        <v>8609.01</v>
      </c>
      <c r="R378" s="71">
        <v>8610.4699999999993</v>
      </c>
      <c r="S378" s="71">
        <v>8610.07</v>
      </c>
      <c r="T378" s="71">
        <v>8627.36</v>
      </c>
      <c r="U378" s="71">
        <v>8626.4599999999991</v>
      </c>
      <c r="V378" s="71">
        <v>8522.83</v>
      </c>
      <c r="W378" s="71">
        <v>8426.39</v>
      </c>
      <c r="X378" s="71">
        <v>8317.0400000000009</v>
      </c>
      <c r="Y378" s="71">
        <v>8189.5</v>
      </c>
    </row>
    <row r="379" spans="1:25" s="36" customFormat="1" ht="15" x14ac:dyDescent="0.2">
      <c r="A379" s="66">
        <v>15</v>
      </c>
      <c r="B379" s="71">
        <v>8093.74</v>
      </c>
      <c r="C379" s="71">
        <v>7965.05</v>
      </c>
      <c r="D379" s="71">
        <v>7917.99</v>
      </c>
      <c r="E379" s="71">
        <v>7924.9</v>
      </c>
      <c r="F379" s="71">
        <v>8024.27</v>
      </c>
      <c r="G379" s="71">
        <v>8265.67</v>
      </c>
      <c r="H379" s="71">
        <v>8352.98</v>
      </c>
      <c r="I379" s="71">
        <v>8587.3700000000008</v>
      </c>
      <c r="J379" s="71">
        <v>8719.32</v>
      </c>
      <c r="K379" s="71">
        <v>8734.86</v>
      </c>
      <c r="L379" s="71">
        <v>8763.59</v>
      </c>
      <c r="M379" s="71">
        <v>8787.3700000000008</v>
      </c>
      <c r="N379" s="71">
        <v>8750.18</v>
      </c>
      <c r="O379" s="71">
        <v>8763.02</v>
      </c>
      <c r="P379" s="71">
        <v>8717.2900000000009</v>
      </c>
      <c r="Q379" s="71">
        <v>8693.5499999999993</v>
      </c>
      <c r="R379" s="71">
        <v>8669.82</v>
      </c>
      <c r="S379" s="71">
        <v>8678.65</v>
      </c>
      <c r="T379" s="71">
        <v>8715.7800000000007</v>
      </c>
      <c r="U379" s="71">
        <v>8702.2999999999993</v>
      </c>
      <c r="V379" s="71">
        <v>8659.02</v>
      </c>
      <c r="W379" s="71">
        <v>8562.4699999999993</v>
      </c>
      <c r="X379" s="71">
        <v>8420.06</v>
      </c>
      <c r="Y379" s="71">
        <v>8203.17</v>
      </c>
    </row>
    <row r="380" spans="1:25" s="36" customFormat="1" ht="15" x14ac:dyDescent="0.2">
      <c r="A380" s="66">
        <v>16</v>
      </c>
      <c r="B380" s="71">
        <v>8071.44</v>
      </c>
      <c r="C380" s="71">
        <v>7974.96</v>
      </c>
      <c r="D380" s="71">
        <v>7922.11</v>
      </c>
      <c r="E380" s="71">
        <v>7917.51</v>
      </c>
      <c r="F380" s="71">
        <v>8017.18</v>
      </c>
      <c r="G380" s="71">
        <v>8274.14</v>
      </c>
      <c r="H380" s="71">
        <v>8446.8700000000008</v>
      </c>
      <c r="I380" s="71">
        <v>8601.64</v>
      </c>
      <c r="J380" s="71">
        <v>8754.07</v>
      </c>
      <c r="K380" s="71">
        <v>8775.4500000000007</v>
      </c>
      <c r="L380" s="71">
        <v>8818.06</v>
      </c>
      <c r="M380" s="71">
        <v>8834.9599999999991</v>
      </c>
      <c r="N380" s="71">
        <v>8811.99</v>
      </c>
      <c r="O380" s="71">
        <v>8818.9500000000007</v>
      </c>
      <c r="P380" s="71">
        <v>8808.77</v>
      </c>
      <c r="Q380" s="71">
        <v>8780.1299999999992</v>
      </c>
      <c r="R380" s="71">
        <v>8759.9</v>
      </c>
      <c r="S380" s="71">
        <v>8787.8700000000008</v>
      </c>
      <c r="T380" s="71">
        <v>8793.5300000000007</v>
      </c>
      <c r="U380" s="71">
        <v>8789.66</v>
      </c>
      <c r="V380" s="71">
        <v>8733.94</v>
      </c>
      <c r="W380" s="71">
        <v>8653.73</v>
      </c>
      <c r="X380" s="71">
        <v>8478.82</v>
      </c>
      <c r="Y380" s="71">
        <v>8276.33</v>
      </c>
    </row>
    <row r="381" spans="1:25" s="36" customFormat="1" ht="15" x14ac:dyDescent="0.2">
      <c r="A381" s="66">
        <v>17</v>
      </c>
      <c r="B381" s="71">
        <v>8167.52</v>
      </c>
      <c r="C381" s="71">
        <v>7976.68</v>
      </c>
      <c r="D381" s="71">
        <v>7897.7</v>
      </c>
      <c r="E381" s="71">
        <v>7868.27</v>
      </c>
      <c r="F381" s="71">
        <v>7897.43</v>
      </c>
      <c r="G381" s="71">
        <v>7945.28</v>
      </c>
      <c r="H381" s="71">
        <v>8075.61</v>
      </c>
      <c r="I381" s="71">
        <v>8314.27</v>
      </c>
      <c r="J381" s="71">
        <v>8598.92</v>
      </c>
      <c r="K381" s="71">
        <v>8627</v>
      </c>
      <c r="L381" s="71">
        <v>8677.1200000000008</v>
      </c>
      <c r="M381" s="71">
        <v>8694.51</v>
      </c>
      <c r="N381" s="71">
        <v>8691.42</v>
      </c>
      <c r="O381" s="71">
        <v>8654.0400000000009</v>
      </c>
      <c r="P381" s="71">
        <v>8689.42</v>
      </c>
      <c r="Q381" s="71">
        <v>8688.2000000000007</v>
      </c>
      <c r="R381" s="71">
        <v>8721.7999999999993</v>
      </c>
      <c r="S381" s="71">
        <v>8749.8700000000008</v>
      </c>
      <c r="T381" s="71">
        <v>8741.77</v>
      </c>
      <c r="U381" s="71">
        <v>8706.5499999999993</v>
      </c>
      <c r="V381" s="71">
        <v>8659</v>
      </c>
      <c r="W381" s="71">
        <v>8556.6299999999992</v>
      </c>
      <c r="X381" s="71">
        <v>8371.4699999999993</v>
      </c>
      <c r="Y381" s="71">
        <v>8262.49</v>
      </c>
    </row>
    <row r="382" spans="1:25" s="36" customFormat="1" ht="15" x14ac:dyDescent="0.2">
      <c r="A382" s="66">
        <v>18</v>
      </c>
      <c r="B382" s="71">
        <v>8130.25</v>
      </c>
      <c r="C382" s="71">
        <v>7952.78</v>
      </c>
      <c r="D382" s="71">
        <v>7869.58</v>
      </c>
      <c r="E382" s="71">
        <v>7842.4</v>
      </c>
      <c r="F382" s="71">
        <v>7861.92</v>
      </c>
      <c r="G382" s="71">
        <v>7907.27</v>
      </c>
      <c r="H382" s="71">
        <v>7975.93</v>
      </c>
      <c r="I382" s="71">
        <v>8288.66</v>
      </c>
      <c r="J382" s="71">
        <v>8599.56</v>
      </c>
      <c r="K382" s="71">
        <v>8630.56</v>
      </c>
      <c r="L382" s="71">
        <v>8661.39</v>
      </c>
      <c r="M382" s="71">
        <v>8674</v>
      </c>
      <c r="N382" s="71">
        <v>8675.59</v>
      </c>
      <c r="O382" s="71">
        <v>8679.18</v>
      </c>
      <c r="P382" s="71">
        <v>8664.51</v>
      </c>
      <c r="Q382" s="71">
        <v>8665.75</v>
      </c>
      <c r="R382" s="71">
        <v>8682.65</v>
      </c>
      <c r="S382" s="71">
        <v>8701.3700000000008</v>
      </c>
      <c r="T382" s="71">
        <v>8695.76</v>
      </c>
      <c r="U382" s="71">
        <v>8670.59</v>
      </c>
      <c r="V382" s="71">
        <v>8647.77</v>
      </c>
      <c r="W382" s="71">
        <v>8592.2000000000007</v>
      </c>
      <c r="X382" s="71">
        <v>8415.64</v>
      </c>
      <c r="Y382" s="71">
        <v>8131.7</v>
      </c>
    </row>
    <row r="383" spans="1:25" s="36" customFormat="1" ht="15" x14ac:dyDescent="0.2">
      <c r="A383" s="66">
        <v>19</v>
      </c>
      <c r="B383" s="71">
        <v>8020.93</v>
      </c>
      <c r="C383" s="71">
        <v>7945.04</v>
      </c>
      <c r="D383" s="71">
        <v>7869.99</v>
      </c>
      <c r="E383" s="71">
        <v>7893.08</v>
      </c>
      <c r="F383" s="71">
        <v>7946.63</v>
      </c>
      <c r="G383" s="71">
        <v>8127.56</v>
      </c>
      <c r="H383" s="71">
        <v>8375.23</v>
      </c>
      <c r="I383" s="71">
        <v>8642.11</v>
      </c>
      <c r="J383" s="71">
        <v>8713.67</v>
      </c>
      <c r="K383" s="71">
        <v>8711.42</v>
      </c>
      <c r="L383" s="71">
        <v>8728.49</v>
      </c>
      <c r="M383" s="71">
        <v>8744.7099999999991</v>
      </c>
      <c r="N383" s="71">
        <v>8742.83</v>
      </c>
      <c r="O383" s="71">
        <v>8747.02</v>
      </c>
      <c r="P383" s="71">
        <v>8714.9</v>
      </c>
      <c r="Q383" s="71">
        <v>8697.41</v>
      </c>
      <c r="R383" s="71">
        <v>8691.3799999999992</v>
      </c>
      <c r="S383" s="71">
        <v>8694.23</v>
      </c>
      <c r="T383" s="71">
        <v>8698.4599999999991</v>
      </c>
      <c r="U383" s="71">
        <v>8702.2800000000007</v>
      </c>
      <c r="V383" s="71">
        <v>8670.25</v>
      </c>
      <c r="W383" s="71">
        <v>8613.0499999999993</v>
      </c>
      <c r="X383" s="71">
        <v>8497.42</v>
      </c>
      <c r="Y383" s="71">
        <v>8154.73</v>
      </c>
    </row>
    <row r="384" spans="1:25" s="36" customFormat="1" ht="15" x14ac:dyDescent="0.2">
      <c r="A384" s="66">
        <v>20</v>
      </c>
      <c r="B384" s="71">
        <v>8079.89</v>
      </c>
      <c r="C384" s="71">
        <v>8000.6</v>
      </c>
      <c r="D384" s="71">
        <v>7978.81</v>
      </c>
      <c r="E384" s="71">
        <v>7983.21</v>
      </c>
      <c r="F384" s="71">
        <v>8082.73</v>
      </c>
      <c r="G384" s="71">
        <v>8298.58</v>
      </c>
      <c r="H384" s="71">
        <v>8586.01</v>
      </c>
      <c r="I384" s="71">
        <v>8699.81</v>
      </c>
      <c r="J384" s="71">
        <v>8845.82</v>
      </c>
      <c r="K384" s="71">
        <v>8858.3700000000008</v>
      </c>
      <c r="L384" s="71">
        <v>8879.4699999999993</v>
      </c>
      <c r="M384" s="71">
        <v>8907.93</v>
      </c>
      <c r="N384" s="71">
        <v>8878.31</v>
      </c>
      <c r="O384" s="71">
        <v>8894.57</v>
      </c>
      <c r="P384" s="71">
        <v>8840.58</v>
      </c>
      <c r="Q384" s="71">
        <v>8811.4500000000007</v>
      </c>
      <c r="R384" s="71">
        <v>8818.4699999999993</v>
      </c>
      <c r="S384" s="71">
        <v>8813</v>
      </c>
      <c r="T384" s="71">
        <v>8821.0300000000007</v>
      </c>
      <c r="U384" s="71">
        <v>8826.1200000000008</v>
      </c>
      <c r="V384" s="71">
        <v>8741.1200000000008</v>
      </c>
      <c r="W384" s="71">
        <v>8628.23</v>
      </c>
      <c r="X384" s="71">
        <v>8419.7900000000009</v>
      </c>
      <c r="Y384" s="71">
        <v>8172.71</v>
      </c>
    </row>
    <row r="385" spans="1:25" s="36" customFormat="1" ht="15" x14ac:dyDescent="0.2">
      <c r="A385" s="66">
        <v>21</v>
      </c>
      <c r="B385" s="71">
        <v>8133.75</v>
      </c>
      <c r="C385" s="71">
        <v>8060.03</v>
      </c>
      <c r="D385" s="71">
        <v>8010.44</v>
      </c>
      <c r="E385" s="71">
        <v>7987.31</v>
      </c>
      <c r="F385" s="71">
        <v>8063.57</v>
      </c>
      <c r="G385" s="71">
        <v>8278.15</v>
      </c>
      <c r="H385" s="71">
        <v>8457.98</v>
      </c>
      <c r="I385" s="71">
        <v>8705.26</v>
      </c>
      <c r="J385" s="71">
        <v>8830.2900000000009</v>
      </c>
      <c r="K385" s="71">
        <v>8848.23</v>
      </c>
      <c r="L385" s="71">
        <v>8906.4599999999991</v>
      </c>
      <c r="M385" s="71">
        <v>8922.9</v>
      </c>
      <c r="N385" s="71">
        <v>8860.3799999999992</v>
      </c>
      <c r="O385" s="71">
        <v>8876.34</v>
      </c>
      <c r="P385" s="71">
        <v>8842.42</v>
      </c>
      <c r="Q385" s="71">
        <v>8806.6299999999992</v>
      </c>
      <c r="R385" s="71">
        <v>8793.33</v>
      </c>
      <c r="S385" s="71">
        <v>8807.17</v>
      </c>
      <c r="T385" s="71">
        <v>8812.7199999999993</v>
      </c>
      <c r="U385" s="71">
        <v>8814.5</v>
      </c>
      <c r="V385" s="71">
        <v>8784.2000000000007</v>
      </c>
      <c r="W385" s="71">
        <v>8598.4699999999993</v>
      </c>
      <c r="X385" s="71">
        <v>8340.5499999999993</v>
      </c>
      <c r="Y385" s="71">
        <v>8179.49</v>
      </c>
    </row>
    <row r="386" spans="1:25" s="36" customFormat="1" ht="15" x14ac:dyDescent="0.2">
      <c r="A386" s="66">
        <v>22</v>
      </c>
      <c r="B386" s="71">
        <v>8039.26</v>
      </c>
      <c r="C386" s="71">
        <v>7973.49</v>
      </c>
      <c r="D386" s="71">
        <v>7925.4</v>
      </c>
      <c r="E386" s="71">
        <v>7913.46</v>
      </c>
      <c r="F386" s="71">
        <v>7938.4</v>
      </c>
      <c r="G386" s="71">
        <v>8059.61</v>
      </c>
      <c r="H386" s="71">
        <v>8337.58</v>
      </c>
      <c r="I386" s="71">
        <v>8615.06</v>
      </c>
      <c r="J386" s="71">
        <v>8689.94</v>
      </c>
      <c r="K386" s="71">
        <v>8716.4599999999991</v>
      </c>
      <c r="L386" s="71">
        <v>8713.19</v>
      </c>
      <c r="M386" s="71">
        <v>8751.81</v>
      </c>
      <c r="N386" s="71">
        <v>8722.0499999999993</v>
      </c>
      <c r="O386" s="71">
        <v>8726.1200000000008</v>
      </c>
      <c r="P386" s="71">
        <v>8722.2199999999993</v>
      </c>
      <c r="Q386" s="71">
        <v>8668.73</v>
      </c>
      <c r="R386" s="71">
        <v>8665.74</v>
      </c>
      <c r="S386" s="71">
        <v>8676.0400000000009</v>
      </c>
      <c r="T386" s="71">
        <v>8679.2000000000007</v>
      </c>
      <c r="U386" s="71">
        <v>8673.85</v>
      </c>
      <c r="V386" s="71">
        <v>8587.09</v>
      </c>
      <c r="W386" s="71">
        <v>8490.82</v>
      </c>
      <c r="X386" s="71">
        <v>8244.57</v>
      </c>
      <c r="Y386" s="71">
        <v>8078.52</v>
      </c>
    </row>
    <row r="387" spans="1:25" s="36" customFormat="1" ht="15" x14ac:dyDescent="0.2">
      <c r="A387" s="66">
        <v>23</v>
      </c>
      <c r="B387" s="71">
        <v>8025.93</v>
      </c>
      <c r="C387" s="71">
        <v>7948.82</v>
      </c>
      <c r="D387" s="71">
        <v>7908.74</v>
      </c>
      <c r="E387" s="71">
        <v>7902.46</v>
      </c>
      <c r="F387" s="71">
        <v>7977.16</v>
      </c>
      <c r="G387" s="71">
        <v>8048.93</v>
      </c>
      <c r="H387" s="71">
        <v>8352.2900000000009</v>
      </c>
      <c r="I387" s="71">
        <v>8625.83</v>
      </c>
      <c r="J387" s="71">
        <v>8807.43</v>
      </c>
      <c r="K387" s="71">
        <v>8836.64</v>
      </c>
      <c r="L387" s="71">
        <v>8860.94</v>
      </c>
      <c r="M387" s="71">
        <v>8923.77</v>
      </c>
      <c r="N387" s="71">
        <v>8845.36</v>
      </c>
      <c r="O387" s="71">
        <v>8843.1200000000008</v>
      </c>
      <c r="P387" s="71">
        <v>8841.07</v>
      </c>
      <c r="Q387" s="71">
        <v>8781.69</v>
      </c>
      <c r="R387" s="71">
        <v>8754.2900000000009</v>
      </c>
      <c r="S387" s="71">
        <v>8775.83</v>
      </c>
      <c r="T387" s="71">
        <v>8787.7099999999991</v>
      </c>
      <c r="U387" s="71">
        <v>8789.5300000000007</v>
      </c>
      <c r="V387" s="71">
        <v>8706.19</v>
      </c>
      <c r="W387" s="71">
        <v>8530.31</v>
      </c>
      <c r="X387" s="71">
        <v>8325.92</v>
      </c>
      <c r="Y387" s="71">
        <v>8146.22</v>
      </c>
    </row>
    <row r="388" spans="1:25" s="36" customFormat="1" ht="15" x14ac:dyDescent="0.2">
      <c r="A388" s="66">
        <v>24</v>
      </c>
      <c r="B388" s="71">
        <v>8246.91</v>
      </c>
      <c r="C388" s="71">
        <v>7994.19</v>
      </c>
      <c r="D388" s="71">
        <v>7928.25</v>
      </c>
      <c r="E388" s="71">
        <v>7901.41</v>
      </c>
      <c r="F388" s="71">
        <v>7915.51</v>
      </c>
      <c r="G388" s="71">
        <v>8010.07</v>
      </c>
      <c r="H388" s="71">
        <v>8208.3799999999992</v>
      </c>
      <c r="I388" s="71">
        <v>8293</v>
      </c>
      <c r="J388" s="71">
        <v>8580.15</v>
      </c>
      <c r="K388" s="71">
        <v>8620</v>
      </c>
      <c r="L388" s="71">
        <v>8668.27</v>
      </c>
      <c r="M388" s="71">
        <v>8686.4</v>
      </c>
      <c r="N388" s="71">
        <v>8722.27</v>
      </c>
      <c r="O388" s="71">
        <v>8637.4</v>
      </c>
      <c r="P388" s="71">
        <v>8626.24</v>
      </c>
      <c r="Q388" s="71">
        <v>8618.3700000000008</v>
      </c>
      <c r="R388" s="71">
        <v>8619.14</v>
      </c>
      <c r="S388" s="71">
        <v>8656</v>
      </c>
      <c r="T388" s="71">
        <v>8643.82</v>
      </c>
      <c r="U388" s="71">
        <v>8614.59</v>
      </c>
      <c r="V388" s="71">
        <v>8568.85</v>
      </c>
      <c r="W388" s="71">
        <v>8495.77</v>
      </c>
      <c r="X388" s="71">
        <v>8318.2800000000007</v>
      </c>
      <c r="Y388" s="71">
        <v>8254.67</v>
      </c>
    </row>
    <row r="389" spans="1:25" s="36" customFormat="1" ht="15" x14ac:dyDescent="0.2">
      <c r="A389" s="66">
        <v>25</v>
      </c>
      <c r="B389" s="71">
        <v>8289.08</v>
      </c>
      <c r="C389" s="71">
        <v>8044.6</v>
      </c>
      <c r="D389" s="71">
        <v>7943.89</v>
      </c>
      <c r="E389" s="71">
        <v>7895.17</v>
      </c>
      <c r="F389" s="71">
        <v>7904.89</v>
      </c>
      <c r="G389" s="71">
        <v>7951.2</v>
      </c>
      <c r="H389" s="71">
        <v>8031.97</v>
      </c>
      <c r="I389" s="71">
        <v>8287.02</v>
      </c>
      <c r="J389" s="71">
        <v>8458.42</v>
      </c>
      <c r="K389" s="71">
        <v>8556.24</v>
      </c>
      <c r="L389" s="71">
        <v>8587.4599999999991</v>
      </c>
      <c r="M389" s="71">
        <v>8617.84</v>
      </c>
      <c r="N389" s="71">
        <v>8605.8799999999992</v>
      </c>
      <c r="O389" s="71">
        <v>8600.2800000000007</v>
      </c>
      <c r="P389" s="71">
        <v>8579.7000000000007</v>
      </c>
      <c r="Q389" s="71">
        <v>8579.61</v>
      </c>
      <c r="R389" s="71">
        <v>8586.92</v>
      </c>
      <c r="S389" s="71">
        <v>8621.8799999999992</v>
      </c>
      <c r="T389" s="71">
        <v>8639.9500000000007</v>
      </c>
      <c r="U389" s="71">
        <v>8637.76</v>
      </c>
      <c r="V389" s="71">
        <v>8545.14</v>
      </c>
      <c r="W389" s="71">
        <v>8499.2000000000007</v>
      </c>
      <c r="X389" s="71">
        <v>8488.52</v>
      </c>
      <c r="Y389" s="71">
        <v>8298.01</v>
      </c>
    </row>
    <row r="390" spans="1:25" s="36" customFormat="1" ht="15" x14ac:dyDescent="0.2">
      <c r="A390" s="66">
        <v>26</v>
      </c>
      <c r="B390" s="71">
        <v>8212.2900000000009</v>
      </c>
      <c r="C390" s="71">
        <v>7987.88</v>
      </c>
      <c r="D390" s="71">
        <v>7966.25</v>
      </c>
      <c r="E390" s="71">
        <v>7942.96</v>
      </c>
      <c r="F390" s="71">
        <v>7979.93</v>
      </c>
      <c r="G390" s="71">
        <v>8292.4</v>
      </c>
      <c r="H390" s="71">
        <v>8489.18</v>
      </c>
      <c r="I390" s="71">
        <v>8618.36</v>
      </c>
      <c r="J390" s="71">
        <v>8711.0499999999993</v>
      </c>
      <c r="K390" s="71">
        <v>8712.27</v>
      </c>
      <c r="L390" s="71">
        <v>8747.08</v>
      </c>
      <c r="M390" s="71">
        <v>8860.0499999999993</v>
      </c>
      <c r="N390" s="71">
        <v>8813.69</v>
      </c>
      <c r="O390" s="71">
        <v>8794.7800000000007</v>
      </c>
      <c r="P390" s="71">
        <v>8699.41</v>
      </c>
      <c r="Q390" s="71">
        <v>8686.31</v>
      </c>
      <c r="R390" s="71">
        <v>8695.99</v>
      </c>
      <c r="S390" s="71">
        <v>8693.48</v>
      </c>
      <c r="T390" s="71">
        <v>8665.17</v>
      </c>
      <c r="U390" s="71">
        <v>8657.2000000000007</v>
      </c>
      <c r="V390" s="71">
        <v>8545.3799999999992</v>
      </c>
      <c r="W390" s="71">
        <v>8517.7999999999993</v>
      </c>
      <c r="X390" s="71">
        <v>8499.6</v>
      </c>
      <c r="Y390" s="71">
        <v>8176.98</v>
      </c>
    </row>
    <row r="391" spans="1:25" s="36" customFormat="1" ht="15" x14ac:dyDescent="0.2">
      <c r="A391" s="66">
        <v>27</v>
      </c>
      <c r="B391" s="71">
        <v>7988.38</v>
      </c>
      <c r="C391" s="71">
        <v>7923.18</v>
      </c>
      <c r="D391" s="71">
        <v>7868.22</v>
      </c>
      <c r="E391" s="71">
        <v>7836.98</v>
      </c>
      <c r="F391" s="71">
        <v>7904.52</v>
      </c>
      <c r="G391" s="71">
        <v>8079.92</v>
      </c>
      <c r="H391" s="71">
        <v>8301.84</v>
      </c>
      <c r="I391" s="71">
        <v>8579.57</v>
      </c>
      <c r="J391" s="71">
        <v>8652.27</v>
      </c>
      <c r="K391" s="71">
        <v>8667.31</v>
      </c>
      <c r="L391" s="71">
        <v>8669.14</v>
      </c>
      <c r="M391" s="71">
        <v>8714.08</v>
      </c>
      <c r="N391" s="71">
        <v>8704.94</v>
      </c>
      <c r="O391" s="71">
        <v>8707.73</v>
      </c>
      <c r="P391" s="71">
        <v>8700.76</v>
      </c>
      <c r="Q391" s="71">
        <v>8664.61</v>
      </c>
      <c r="R391" s="71">
        <v>8664.9699999999993</v>
      </c>
      <c r="S391" s="71">
        <v>8645.5400000000009</v>
      </c>
      <c r="T391" s="71">
        <v>8656.8700000000008</v>
      </c>
      <c r="U391" s="71">
        <v>8610.77</v>
      </c>
      <c r="V391" s="71">
        <v>8524.7199999999993</v>
      </c>
      <c r="W391" s="71">
        <v>8504.9500000000007</v>
      </c>
      <c r="X391" s="71">
        <v>8329.16</v>
      </c>
      <c r="Y391" s="71">
        <v>8125.32</v>
      </c>
    </row>
    <row r="392" spans="1:25" s="36" customFormat="1" ht="15" x14ac:dyDescent="0.2">
      <c r="A392" s="66">
        <v>28</v>
      </c>
      <c r="B392" s="71">
        <v>8183.72</v>
      </c>
      <c r="C392" s="71">
        <v>8063.71</v>
      </c>
      <c r="D392" s="71">
        <v>7936.4</v>
      </c>
      <c r="E392" s="71">
        <v>7922.48</v>
      </c>
      <c r="F392" s="71">
        <v>8078.21</v>
      </c>
      <c r="G392" s="71">
        <v>8294.43</v>
      </c>
      <c r="H392" s="71">
        <v>8469.49</v>
      </c>
      <c r="I392" s="71">
        <v>8763.27</v>
      </c>
      <c r="J392" s="71">
        <v>8871.99</v>
      </c>
      <c r="K392" s="71">
        <v>8879.3700000000008</v>
      </c>
      <c r="L392" s="71">
        <v>8872.65</v>
      </c>
      <c r="M392" s="71">
        <v>8988.7999999999993</v>
      </c>
      <c r="N392" s="71">
        <v>8977.2900000000009</v>
      </c>
      <c r="O392" s="71">
        <v>8975.57</v>
      </c>
      <c r="P392" s="71">
        <v>8972.68</v>
      </c>
      <c r="Q392" s="71">
        <v>8878.61</v>
      </c>
      <c r="R392" s="71">
        <v>8869.16</v>
      </c>
      <c r="S392" s="71">
        <v>8849.61</v>
      </c>
      <c r="T392" s="71">
        <v>8874.16</v>
      </c>
      <c r="U392" s="71">
        <v>8866.0300000000007</v>
      </c>
      <c r="V392" s="71">
        <v>8843.93</v>
      </c>
      <c r="W392" s="71">
        <v>8753.1299999999992</v>
      </c>
      <c r="X392" s="71">
        <v>8614.01</v>
      </c>
      <c r="Y392" s="71">
        <v>8564.44</v>
      </c>
    </row>
    <row r="393" spans="1:25" s="36" customFormat="1" ht="15" x14ac:dyDescent="0.2">
      <c r="A393" s="66">
        <v>29</v>
      </c>
      <c r="B393" s="71">
        <v>8330.7900000000009</v>
      </c>
      <c r="C393" s="71">
        <v>8141.7</v>
      </c>
      <c r="D393" s="71">
        <v>8091.2</v>
      </c>
      <c r="E393" s="71">
        <v>8015.41</v>
      </c>
      <c r="F393" s="71">
        <v>8153.88</v>
      </c>
      <c r="G393" s="71">
        <v>8433.1299999999992</v>
      </c>
      <c r="H393" s="71">
        <v>8577.4</v>
      </c>
      <c r="I393" s="71">
        <v>8785.02</v>
      </c>
      <c r="J393" s="71">
        <v>8889.9500000000007</v>
      </c>
      <c r="K393" s="71">
        <v>8813.33</v>
      </c>
      <c r="L393" s="71">
        <v>8815.58</v>
      </c>
      <c r="M393" s="71">
        <v>9014.6299999999992</v>
      </c>
      <c r="N393" s="71">
        <v>8981.2900000000009</v>
      </c>
      <c r="O393" s="71">
        <v>8982.0400000000009</v>
      </c>
      <c r="P393" s="71">
        <v>8978</v>
      </c>
      <c r="Q393" s="71">
        <v>8865.94</v>
      </c>
      <c r="R393" s="71">
        <v>8832.77</v>
      </c>
      <c r="S393" s="71">
        <v>8768.81</v>
      </c>
      <c r="T393" s="71">
        <v>8808.4599999999991</v>
      </c>
      <c r="U393" s="71">
        <v>8851.4500000000007</v>
      </c>
      <c r="V393" s="71">
        <v>8817.1200000000008</v>
      </c>
      <c r="W393" s="71">
        <v>8692.91</v>
      </c>
      <c r="X393" s="71">
        <v>8649.91</v>
      </c>
      <c r="Y393" s="71">
        <v>8369.58</v>
      </c>
    </row>
    <row r="394" spans="1:25" s="36" customFormat="1" ht="15" x14ac:dyDescent="0.2">
      <c r="A394" s="66">
        <v>30</v>
      </c>
      <c r="B394" s="71">
        <v>8206.76</v>
      </c>
      <c r="C394" s="71">
        <v>7940.74</v>
      </c>
      <c r="D394" s="71">
        <v>7925.74</v>
      </c>
      <c r="E394" s="71">
        <v>7896.2</v>
      </c>
      <c r="F394" s="71">
        <v>7977.78</v>
      </c>
      <c r="G394" s="71">
        <v>8319.84</v>
      </c>
      <c r="H394" s="71">
        <v>8533.58</v>
      </c>
      <c r="I394" s="71">
        <v>8717.2800000000007</v>
      </c>
      <c r="J394" s="71">
        <v>8799.32</v>
      </c>
      <c r="K394" s="71">
        <v>8783.65</v>
      </c>
      <c r="L394" s="71">
        <v>8786.56</v>
      </c>
      <c r="M394" s="71">
        <v>8949.9699999999993</v>
      </c>
      <c r="N394" s="71">
        <v>8903.02</v>
      </c>
      <c r="O394" s="71">
        <v>8897.31</v>
      </c>
      <c r="P394" s="71">
        <v>8866.58</v>
      </c>
      <c r="Q394" s="71">
        <v>8792.2199999999993</v>
      </c>
      <c r="R394" s="71">
        <v>8776.2800000000007</v>
      </c>
      <c r="S394" s="71">
        <v>8751.3799999999992</v>
      </c>
      <c r="T394" s="71">
        <v>8791.65</v>
      </c>
      <c r="U394" s="71">
        <v>8798.14</v>
      </c>
      <c r="V394" s="71">
        <v>8759.85</v>
      </c>
      <c r="W394" s="71">
        <v>8735</v>
      </c>
      <c r="X394" s="71">
        <v>8681.35</v>
      </c>
      <c r="Y394" s="71">
        <v>8450.41</v>
      </c>
    </row>
    <row r="395" spans="1:25" s="36" customFormat="1" ht="15" x14ac:dyDescent="0.2">
      <c r="A395" s="66">
        <v>31</v>
      </c>
      <c r="B395" s="71">
        <v>8343.32</v>
      </c>
      <c r="C395" s="71">
        <v>8290.5</v>
      </c>
      <c r="D395" s="71">
        <v>8109.7</v>
      </c>
      <c r="E395" s="71">
        <v>8045.16</v>
      </c>
      <c r="F395" s="71">
        <v>8098.94</v>
      </c>
      <c r="G395" s="71">
        <v>8274.35</v>
      </c>
      <c r="H395" s="71">
        <v>8302.0499999999993</v>
      </c>
      <c r="I395" s="71">
        <v>8567.06</v>
      </c>
      <c r="J395" s="71">
        <v>8753.4</v>
      </c>
      <c r="K395" s="71">
        <v>8892.7999999999993</v>
      </c>
      <c r="L395" s="71">
        <v>8932.5</v>
      </c>
      <c r="M395" s="71">
        <v>8939.64</v>
      </c>
      <c r="N395" s="71">
        <v>8931.33</v>
      </c>
      <c r="O395" s="71">
        <v>8912.66</v>
      </c>
      <c r="P395" s="71">
        <v>8882.7000000000007</v>
      </c>
      <c r="Q395" s="71">
        <v>8862.5499999999993</v>
      </c>
      <c r="R395" s="71">
        <v>8843.85</v>
      </c>
      <c r="S395" s="71">
        <v>8814.7900000000009</v>
      </c>
      <c r="T395" s="71">
        <v>8837.0300000000007</v>
      </c>
      <c r="U395" s="71">
        <v>8893.5</v>
      </c>
      <c r="V395" s="71">
        <v>8846.6</v>
      </c>
      <c r="W395" s="71">
        <v>8757.2800000000007</v>
      </c>
      <c r="X395" s="71">
        <v>8593.25</v>
      </c>
      <c r="Y395" s="71">
        <v>8358.86</v>
      </c>
    </row>
    <row r="396" spans="1:25" s="36" customFormat="1" ht="15" x14ac:dyDescent="0.2">
      <c r="A396" s="68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spans="1:25" s="36" customFormat="1" ht="15" x14ac:dyDescent="0.2">
      <c r="A397" s="68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</row>
    <row r="398" spans="1:25" s="36" customFormat="1" ht="13.5" x14ac:dyDescent="0.2">
      <c r="A398" s="62"/>
    </row>
    <row r="399" spans="1:25" s="36" customFormat="1" ht="15" x14ac:dyDescent="0.2">
      <c r="A399" s="42" t="s">
        <v>86</v>
      </c>
      <c r="H399" s="73">
        <f>H291</f>
        <v>1027611.76</v>
      </c>
      <c r="I399" s="42" t="s">
        <v>36</v>
      </c>
      <c r="J399" s="42"/>
      <c r="K399" s="42"/>
    </row>
    <row r="400" spans="1:25" s="36" customFormat="1" ht="15" x14ac:dyDescent="0.2">
      <c r="A400" s="42"/>
    </row>
    <row r="401" spans="1:26" s="36" customFormat="1" ht="15" x14ac:dyDescent="0.25">
      <c r="A401" s="53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</row>
    <row r="402" spans="1:26" s="36" customFormat="1" ht="53.25" customHeight="1" x14ac:dyDescent="0.25">
      <c r="A402" s="110" t="s">
        <v>113</v>
      </c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10"/>
      <c r="N402" s="110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</row>
    <row r="403" spans="1:26" s="36" customFormat="1" ht="15" x14ac:dyDescent="0.25">
      <c r="A403" s="42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</row>
    <row r="404" spans="1:26" s="36" customFormat="1" ht="18.75" customHeight="1" x14ac:dyDescent="0.2">
      <c r="A404" s="42"/>
    </row>
    <row r="405" spans="1:26" s="36" customFormat="1" ht="18.75" customHeight="1" x14ac:dyDescent="0.2">
      <c r="A405" s="42"/>
    </row>
    <row r="406" spans="1:26" s="36" customFormat="1" ht="18.75" customHeight="1" x14ac:dyDescent="0.2">
      <c r="A406" s="53" t="s">
        <v>104</v>
      </c>
      <c r="D406" s="64"/>
      <c r="I406" s="64"/>
    </row>
    <row r="407" spans="1:26" s="36" customFormat="1" ht="15" x14ac:dyDescent="0.2">
      <c r="A407" s="42" t="s">
        <v>122</v>
      </c>
    </row>
    <row r="408" spans="1:26" s="36" customFormat="1" ht="15" customHeight="1" x14ac:dyDescent="0.2">
      <c r="A408" s="104" t="s">
        <v>11</v>
      </c>
      <c r="B408" s="106" t="s">
        <v>110</v>
      </c>
      <c r="C408" s="107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8"/>
    </row>
    <row r="409" spans="1:26" s="36" customFormat="1" ht="30" x14ac:dyDescent="0.2">
      <c r="A409" s="105"/>
      <c r="B409" s="65" t="s">
        <v>12</v>
      </c>
      <c r="C409" s="65" t="s">
        <v>13</v>
      </c>
      <c r="D409" s="65" t="s">
        <v>14</v>
      </c>
      <c r="E409" s="65" t="s">
        <v>15</v>
      </c>
      <c r="F409" s="65" t="s">
        <v>16</v>
      </c>
      <c r="G409" s="65" t="s">
        <v>17</v>
      </c>
      <c r="H409" s="65" t="s">
        <v>18</v>
      </c>
      <c r="I409" s="65" t="s">
        <v>19</v>
      </c>
      <c r="J409" s="65" t="s">
        <v>20</v>
      </c>
      <c r="K409" s="65" t="s">
        <v>21</v>
      </c>
      <c r="L409" s="65" t="s">
        <v>22</v>
      </c>
      <c r="M409" s="65" t="s">
        <v>23</v>
      </c>
      <c r="N409" s="65" t="s">
        <v>24</v>
      </c>
      <c r="O409" s="65" t="s">
        <v>25</v>
      </c>
      <c r="P409" s="65" t="s">
        <v>26</v>
      </c>
      <c r="Q409" s="65" t="s">
        <v>27</v>
      </c>
      <c r="R409" s="65" t="s">
        <v>28</v>
      </c>
      <c r="S409" s="65" t="s">
        <v>29</v>
      </c>
      <c r="T409" s="65" t="s">
        <v>30</v>
      </c>
      <c r="U409" s="65" t="s">
        <v>31</v>
      </c>
      <c r="V409" s="65" t="s">
        <v>32</v>
      </c>
      <c r="W409" s="65" t="s">
        <v>33</v>
      </c>
      <c r="X409" s="65" t="s">
        <v>34</v>
      </c>
      <c r="Y409" s="65" t="s">
        <v>35</v>
      </c>
    </row>
    <row r="410" spans="1:26" s="36" customFormat="1" ht="15" x14ac:dyDescent="0.2">
      <c r="A410" s="66">
        <v>1</v>
      </c>
      <c r="B410" s="71">
        <v>2706.55</v>
      </c>
      <c r="C410" s="71">
        <v>2602.5300000000002</v>
      </c>
      <c r="D410" s="71">
        <v>2626.93</v>
      </c>
      <c r="E410" s="71">
        <v>2581.94</v>
      </c>
      <c r="F410" s="71">
        <v>2554.75</v>
      </c>
      <c r="G410" s="71">
        <v>2541.16</v>
      </c>
      <c r="H410" s="71">
        <v>2563.4499999999998</v>
      </c>
      <c r="I410" s="71">
        <v>2579.7399999999998</v>
      </c>
      <c r="J410" s="71">
        <v>2536.15</v>
      </c>
      <c r="K410" s="71">
        <v>2586.85</v>
      </c>
      <c r="L410" s="71">
        <v>2668.65</v>
      </c>
      <c r="M410" s="71">
        <v>2842.83</v>
      </c>
      <c r="N410" s="71">
        <v>2929.85</v>
      </c>
      <c r="O410" s="71">
        <v>2965.02</v>
      </c>
      <c r="P410" s="71">
        <v>2980.97</v>
      </c>
      <c r="Q410" s="71">
        <v>2949.01</v>
      </c>
      <c r="R410" s="71">
        <v>2979.65</v>
      </c>
      <c r="S410" s="71">
        <v>2986.63</v>
      </c>
      <c r="T410" s="71">
        <v>2987.11</v>
      </c>
      <c r="U410" s="71">
        <v>2987.8</v>
      </c>
      <c r="V410" s="71">
        <v>2999.4</v>
      </c>
      <c r="W410" s="71">
        <v>2992.68</v>
      </c>
      <c r="X410" s="71">
        <v>2953.03</v>
      </c>
      <c r="Y410" s="71">
        <v>2823.57</v>
      </c>
    </row>
    <row r="411" spans="1:26" s="36" customFormat="1" ht="15" x14ac:dyDescent="0.2">
      <c r="A411" s="66">
        <v>2</v>
      </c>
      <c r="B411" s="71">
        <v>2686.36</v>
      </c>
      <c r="C411" s="71">
        <v>2566.12</v>
      </c>
      <c r="D411" s="71">
        <v>2520.1999999999998</v>
      </c>
      <c r="E411" s="71">
        <v>2512.04</v>
      </c>
      <c r="F411" s="71">
        <v>2509.8000000000002</v>
      </c>
      <c r="G411" s="71">
        <v>2534.14</v>
      </c>
      <c r="H411" s="71">
        <v>2536.67</v>
      </c>
      <c r="I411" s="71">
        <v>2673.62</v>
      </c>
      <c r="J411" s="71">
        <v>2886.7</v>
      </c>
      <c r="K411" s="71">
        <v>3011.4</v>
      </c>
      <c r="L411" s="71">
        <v>3160.65</v>
      </c>
      <c r="M411" s="71">
        <v>3211.69</v>
      </c>
      <c r="N411" s="71">
        <v>3218.16</v>
      </c>
      <c r="O411" s="71">
        <v>3221.92</v>
      </c>
      <c r="P411" s="71">
        <v>3186.28</v>
      </c>
      <c r="Q411" s="71">
        <v>3166.35</v>
      </c>
      <c r="R411" s="71">
        <v>3190.96</v>
      </c>
      <c r="S411" s="71">
        <v>3222.23</v>
      </c>
      <c r="T411" s="71">
        <v>3222.44</v>
      </c>
      <c r="U411" s="71">
        <v>3225.98</v>
      </c>
      <c r="V411" s="71">
        <v>3238.11</v>
      </c>
      <c r="W411" s="71">
        <v>3213.28</v>
      </c>
      <c r="X411" s="71">
        <v>3004.72</v>
      </c>
      <c r="Y411" s="71">
        <v>2845.87</v>
      </c>
      <c r="Z411" s="63"/>
    </row>
    <row r="412" spans="1:26" s="36" customFormat="1" ht="15" x14ac:dyDescent="0.2">
      <c r="A412" s="66">
        <v>3</v>
      </c>
      <c r="B412" s="71">
        <v>2795.46</v>
      </c>
      <c r="C412" s="71">
        <v>2602.4499999999998</v>
      </c>
      <c r="D412" s="71">
        <v>2563.38</v>
      </c>
      <c r="E412" s="71">
        <v>2535.04</v>
      </c>
      <c r="F412" s="71">
        <v>2526.0300000000002</v>
      </c>
      <c r="G412" s="71">
        <v>2587.41</v>
      </c>
      <c r="H412" s="71">
        <v>2659.66</v>
      </c>
      <c r="I412" s="71">
        <v>2835.5</v>
      </c>
      <c r="J412" s="71">
        <v>3036.28</v>
      </c>
      <c r="K412" s="71">
        <v>3216.04</v>
      </c>
      <c r="L412" s="71">
        <v>3262.68</v>
      </c>
      <c r="M412" s="71">
        <v>3280.63</v>
      </c>
      <c r="N412" s="71">
        <v>3262.49</v>
      </c>
      <c r="O412" s="71">
        <v>3262.59</v>
      </c>
      <c r="P412" s="71">
        <v>3243.67</v>
      </c>
      <c r="Q412" s="71">
        <v>3244.21</v>
      </c>
      <c r="R412" s="71">
        <v>3245.03</v>
      </c>
      <c r="S412" s="71">
        <v>3280.71</v>
      </c>
      <c r="T412" s="71">
        <v>3276.45</v>
      </c>
      <c r="U412" s="71">
        <v>3279.78</v>
      </c>
      <c r="V412" s="71">
        <v>3282.36</v>
      </c>
      <c r="W412" s="71">
        <v>3246.34</v>
      </c>
      <c r="X412" s="71">
        <v>3075.02</v>
      </c>
      <c r="Y412" s="71">
        <v>2868.38</v>
      </c>
      <c r="Z412" s="63"/>
    </row>
    <row r="413" spans="1:26" s="36" customFormat="1" ht="15" x14ac:dyDescent="0.2">
      <c r="A413" s="66">
        <v>4</v>
      </c>
      <c r="B413" s="71">
        <v>2856.1</v>
      </c>
      <c r="C413" s="71">
        <v>2682.5</v>
      </c>
      <c r="D413" s="71">
        <v>2598.4</v>
      </c>
      <c r="E413" s="71">
        <v>2556.0100000000002</v>
      </c>
      <c r="F413" s="71">
        <v>2560.9899999999998</v>
      </c>
      <c r="G413" s="71">
        <v>2656.9</v>
      </c>
      <c r="H413" s="71">
        <v>2747.12</v>
      </c>
      <c r="I413" s="71">
        <v>2949.67</v>
      </c>
      <c r="J413" s="71">
        <v>3142.69</v>
      </c>
      <c r="K413" s="71">
        <v>3322.26</v>
      </c>
      <c r="L413" s="71">
        <v>3387.44</v>
      </c>
      <c r="M413" s="71">
        <v>3418.72</v>
      </c>
      <c r="N413" s="71">
        <v>3421.27</v>
      </c>
      <c r="O413" s="71">
        <v>3422.91</v>
      </c>
      <c r="P413" s="71">
        <v>3403.65</v>
      </c>
      <c r="Q413" s="71">
        <v>3394.12</v>
      </c>
      <c r="R413" s="71">
        <v>3391.61</v>
      </c>
      <c r="S413" s="71">
        <v>3417.8</v>
      </c>
      <c r="T413" s="71">
        <v>3425.16</v>
      </c>
      <c r="U413" s="71">
        <v>3433.59</v>
      </c>
      <c r="V413" s="71">
        <v>3415.64</v>
      </c>
      <c r="W413" s="71">
        <v>3389.27</v>
      </c>
      <c r="X413" s="71">
        <v>3096.42</v>
      </c>
      <c r="Y413" s="71">
        <v>2924.38</v>
      </c>
    </row>
    <row r="414" spans="1:26" s="36" customFormat="1" ht="15" x14ac:dyDescent="0.2">
      <c r="A414" s="66">
        <v>5</v>
      </c>
      <c r="B414" s="71">
        <v>2823.45</v>
      </c>
      <c r="C414" s="71">
        <v>2666.53</v>
      </c>
      <c r="D414" s="71">
        <v>2605.12</v>
      </c>
      <c r="E414" s="71">
        <v>2544.0500000000002</v>
      </c>
      <c r="F414" s="71">
        <v>2543.83</v>
      </c>
      <c r="G414" s="71">
        <v>2631.97</v>
      </c>
      <c r="H414" s="71">
        <v>2706.81</v>
      </c>
      <c r="I414" s="71">
        <v>2899.76</v>
      </c>
      <c r="J414" s="71">
        <v>3042.83</v>
      </c>
      <c r="K414" s="71">
        <v>3211.3</v>
      </c>
      <c r="L414" s="71">
        <v>3277.36</v>
      </c>
      <c r="M414" s="71">
        <v>3295.89</v>
      </c>
      <c r="N414" s="71">
        <v>3296.11</v>
      </c>
      <c r="O414" s="71">
        <v>3299.73</v>
      </c>
      <c r="P414" s="71">
        <v>3289.25</v>
      </c>
      <c r="Q414" s="71">
        <v>3289.66</v>
      </c>
      <c r="R414" s="71">
        <v>3278.87</v>
      </c>
      <c r="S414" s="71">
        <v>3314.64</v>
      </c>
      <c r="T414" s="71">
        <v>3307.05</v>
      </c>
      <c r="U414" s="71">
        <v>3316.74</v>
      </c>
      <c r="V414" s="71">
        <v>3289.71</v>
      </c>
      <c r="W414" s="71">
        <v>3270.04</v>
      </c>
      <c r="X414" s="71">
        <v>3084.07</v>
      </c>
      <c r="Y414" s="71">
        <v>2882.59</v>
      </c>
    </row>
    <row r="415" spans="1:26" s="36" customFormat="1" ht="15" x14ac:dyDescent="0.2">
      <c r="A415" s="66">
        <v>6</v>
      </c>
      <c r="B415" s="71">
        <v>2847.93</v>
      </c>
      <c r="C415" s="71">
        <v>2682.29</v>
      </c>
      <c r="D415" s="71">
        <v>2599.91</v>
      </c>
      <c r="E415" s="71">
        <v>2573.44</v>
      </c>
      <c r="F415" s="71">
        <v>2573.64</v>
      </c>
      <c r="G415" s="71">
        <v>2635.19</v>
      </c>
      <c r="H415" s="71">
        <v>2706.85</v>
      </c>
      <c r="I415" s="71">
        <v>2974.37</v>
      </c>
      <c r="J415" s="71">
        <v>3106.51</v>
      </c>
      <c r="K415" s="71">
        <v>3296.81</v>
      </c>
      <c r="L415" s="71">
        <v>3340.72</v>
      </c>
      <c r="M415" s="71">
        <v>3372.12</v>
      </c>
      <c r="N415" s="71">
        <v>3372.28</v>
      </c>
      <c r="O415" s="71">
        <v>3373.19</v>
      </c>
      <c r="P415" s="71">
        <v>3355.95</v>
      </c>
      <c r="Q415" s="71">
        <v>3340.33</v>
      </c>
      <c r="R415" s="71">
        <v>3275.74</v>
      </c>
      <c r="S415" s="71">
        <v>3355.64</v>
      </c>
      <c r="T415" s="71">
        <v>3366.19</v>
      </c>
      <c r="U415" s="71">
        <v>3398.52</v>
      </c>
      <c r="V415" s="71">
        <v>3358.29</v>
      </c>
      <c r="W415" s="71">
        <v>3326.47</v>
      </c>
      <c r="X415" s="71">
        <v>3197.54</v>
      </c>
      <c r="Y415" s="71">
        <v>2978.21</v>
      </c>
    </row>
    <row r="416" spans="1:26" s="36" customFormat="1" ht="15" x14ac:dyDescent="0.2">
      <c r="A416" s="66">
        <v>7</v>
      </c>
      <c r="B416" s="71">
        <v>2881.53</v>
      </c>
      <c r="C416" s="71">
        <v>2732.41</v>
      </c>
      <c r="D416" s="71">
        <v>2641.63</v>
      </c>
      <c r="E416" s="71">
        <v>2602.88</v>
      </c>
      <c r="F416" s="71">
        <v>2596.88</v>
      </c>
      <c r="G416" s="71">
        <v>2665.69</v>
      </c>
      <c r="H416" s="71">
        <v>2723.45</v>
      </c>
      <c r="I416" s="71">
        <v>2969.45</v>
      </c>
      <c r="J416" s="71">
        <v>3074.99</v>
      </c>
      <c r="K416" s="71">
        <v>3206.91</v>
      </c>
      <c r="L416" s="71">
        <v>3254.96</v>
      </c>
      <c r="M416" s="71">
        <v>3275.37</v>
      </c>
      <c r="N416" s="71">
        <v>3278.24</v>
      </c>
      <c r="O416" s="71">
        <v>3281.81</v>
      </c>
      <c r="P416" s="71">
        <v>3273.79</v>
      </c>
      <c r="Q416" s="71">
        <v>3276.96</v>
      </c>
      <c r="R416" s="71">
        <v>3267.86</v>
      </c>
      <c r="S416" s="71">
        <v>3294.9</v>
      </c>
      <c r="T416" s="71">
        <v>3288.2</v>
      </c>
      <c r="U416" s="71">
        <v>3304.77</v>
      </c>
      <c r="V416" s="71">
        <v>3277.9</v>
      </c>
      <c r="W416" s="71">
        <v>3255.93</v>
      </c>
      <c r="X416" s="71">
        <v>3079.11</v>
      </c>
      <c r="Y416" s="71">
        <v>2905.21</v>
      </c>
    </row>
    <row r="417" spans="1:25" s="36" customFormat="1" ht="15" x14ac:dyDescent="0.2">
      <c r="A417" s="66">
        <v>8</v>
      </c>
      <c r="B417" s="71">
        <v>2806.29</v>
      </c>
      <c r="C417" s="71">
        <v>2619.33</v>
      </c>
      <c r="D417" s="71">
        <v>2549.2399999999998</v>
      </c>
      <c r="E417" s="71">
        <v>2541.23</v>
      </c>
      <c r="F417" s="71">
        <v>2539.21</v>
      </c>
      <c r="G417" s="71">
        <v>2561.3200000000002</v>
      </c>
      <c r="H417" s="71">
        <v>2586.5</v>
      </c>
      <c r="I417" s="71">
        <v>2835.73</v>
      </c>
      <c r="J417" s="71">
        <v>3036.54</v>
      </c>
      <c r="K417" s="71">
        <v>3145.03</v>
      </c>
      <c r="L417" s="71">
        <v>3193.72</v>
      </c>
      <c r="M417" s="71">
        <v>3228.14</v>
      </c>
      <c r="N417" s="71">
        <v>3236.65</v>
      </c>
      <c r="O417" s="71">
        <v>3248.22</v>
      </c>
      <c r="P417" s="71">
        <v>3237.34</v>
      </c>
      <c r="Q417" s="71">
        <v>3236.34</v>
      </c>
      <c r="R417" s="71">
        <v>3244.85</v>
      </c>
      <c r="S417" s="71">
        <v>3260.19</v>
      </c>
      <c r="T417" s="71">
        <v>3250.34</v>
      </c>
      <c r="U417" s="71">
        <v>3258.53</v>
      </c>
      <c r="V417" s="71">
        <v>3230.33</v>
      </c>
      <c r="W417" s="71">
        <v>3191.22</v>
      </c>
      <c r="X417" s="71">
        <v>3034.73</v>
      </c>
      <c r="Y417" s="71">
        <v>2738.62</v>
      </c>
    </row>
    <row r="418" spans="1:25" s="36" customFormat="1" ht="15" x14ac:dyDescent="0.2">
      <c r="A418" s="66">
        <v>9</v>
      </c>
      <c r="B418" s="71">
        <v>2694.51</v>
      </c>
      <c r="C418" s="71">
        <v>2562.39</v>
      </c>
      <c r="D418" s="71">
        <v>2540.98</v>
      </c>
      <c r="E418" s="71">
        <v>2523.42</v>
      </c>
      <c r="F418" s="71">
        <v>2522.9299999999998</v>
      </c>
      <c r="G418" s="71">
        <v>2566.4</v>
      </c>
      <c r="H418" s="71">
        <v>2660.44</v>
      </c>
      <c r="I418" s="71">
        <v>2937.26</v>
      </c>
      <c r="J418" s="71">
        <v>3090.14</v>
      </c>
      <c r="K418" s="71">
        <v>3237.53</v>
      </c>
      <c r="L418" s="71">
        <v>3284.07</v>
      </c>
      <c r="M418" s="71">
        <v>3302.4</v>
      </c>
      <c r="N418" s="71">
        <v>3305.73</v>
      </c>
      <c r="O418" s="71">
        <v>3310.78</v>
      </c>
      <c r="P418" s="71">
        <v>3295.54</v>
      </c>
      <c r="Q418" s="71">
        <v>3293.69</v>
      </c>
      <c r="R418" s="71">
        <v>3293.7</v>
      </c>
      <c r="S418" s="71">
        <v>3325.41</v>
      </c>
      <c r="T418" s="71">
        <v>3311.63</v>
      </c>
      <c r="U418" s="71">
        <v>3333.42</v>
      </c>
      <c r="V418" s="71">
        <v>3291.93</v>
      </c>
      <c r="W418" s="71">
        <v>3267.92</v>
      </c>
      <c r="X418" s="71">
        <v>3091.6</v>
      </c>
      <c r="Y418" s="71">
        <v>2906.3</v>
      </c>
    </row>
    <row r="419" spans="1:25" s="36" customFormat="1" ht="15" x14ac:dyDescent="0.2">
      <c r="A419" s="66">
        <v>10</v>
      </c>
      <c r="B419" s="71">
        <v>2857.69</v>
      </c>
      <c r="C419" s="71">
        <v>2630.1</v>
      </c>
      <c r="D419" s="71">
        <v>2574.15</v>
      </c>
      <c r="E419" s="71">
        <v>2553.13</v>
      </c>
      <c r="F419" s="71">
        <v>2554.5700000000002</v>
      </c>
      <c r="G419" s="71">
        <v>2633.57</v>
      </c>
      <c r="H419" s="71">
        <v>2719.7</v>
      </c>
      <c r="I419" s="71">
        <v>2989.44</v>
      </c>
      <c r="J419" s="71">
        <v>3066.97</v>
      </c>
      <c r="K419" s="71">
        <v>3191.16</v>
      </c>
      <c r="L419" s="71">
        <v>3241.07</v>
      </c>
      <c r="M419" s="71">
        <v>3268.24</v>
      </c>
      <c r="N419" s="71">
        <v>3268.24</v>
      </c>
      <c r="O419" s="71">
        <v>3269.65</v>
      </c>
      <c r="P419" s="71">
        <v>3258.89</v>
      </c>
      <c r="Q419" s="71">
        <v>3254.08</v>
      </c>
      <c r="R419" s="71">
        <v>3255.78</v>
      </c>
      <c r="S419" s="71">
        <v>3273</v>
      </c>
      <c r="T419" s="71">
        <v>3266.55</v>
      </c>
      <c r="U419" s="71">
        <v>3284.02</v>
      </c>
      <c r="V419" s="71">
        <v>3258.51</v>
      </c>
      <c r="W419" s="71">
        <v>3243.92</v>
      </c>
      <c r="X419" s="71">
        <v>3091.38</v>
      </c>
      <c r="Y419" s="71">
        <v>2874.33</v>
      </c>
    </row>
    <row r="420" spans="1:25" s="36" customFormat="1" ht="15" x14ac:dyDescent="0.2">
      <c r="A420" s="66">
        <v>11</v>
      </c>
      <c r="B420" s="71">
        <v>2807.63</v>
      </c>
      <c r="C420" s="71">
        <v>2607.87</v>
      </c>
      <c r="D420" s="71">
        <v>2564.48</v>
      </c>
      <c r="E420" s="71">
        <v>2558.59</v>
      </c>
      <c r="F420" s="71">
        <v>2556.25</v>
      </c>
      <c r="G420" s="71">
        <v>2570.6999999999998</v>
      </c>
      <c r="H420" s="71">
        <v>2602.8200000000002</v>
      </c>
      <c r="I420" s="71">
        <v>2821.15</v>
      </c>
      <c r="J420" s="71">
        <v>3052.02</v>
      </c>
      <c r="K420" s="71">
        <v>3160.49</v>
      </c>
      <c r="L420" s="71">
        <v>3198.52</v>
      </c>
      <c r="M420" s="71">
        <v>3228.34</v>
      </c>
      <c r="N420" s="71">
        <v>3231.43</v>
      </c>
      <c r="O420" s="71">
        <v>3235.33</v>
      </c>
      <c r="P420" s="71">
        <v>3223.6</v>
      </c>
      <c r="Q420" s="71">
        <v>3217.38</v>
      </c>
      <c r="R420" s="71">
        <v>3227.02</v>
      </c>
      <c r="S420" s="71">
        <v>3242.33</v>
      </c>
      <c r="T420" s="71">
        <v>3245.23</v>
      </c>
      <c r="U420" s="71">
        <v>3251.44</v>
      </c>
      <c r="V420" s="71">
        <v>3223.32</v>
      </c>
      <c r="W420" s="71">
        <v>3185.42</v>
      </c>
      <c r="X420" s="71">
        <v>3046.43</v>
      </c>
      <c r="Y420" s="71">
        <v>2827.18</v>
      </c>
    </row>
    <row r="421" spans="1:25" s="36" customFormat="1" ht="15" x14ac:dyDescent="0.2">
      <c r="A421" s="66">
        <v>12</v>
      </c>
      <c r="B421" s="71">
        <v>2695.14</v>
      </c>
      <c r="C421" s="71">
        <v>2610.3200000000002</v>
      </c>
      <c r="D421" s="71">
        <v>2555.19</v>
      </c>
      <c r="E421" s="71">
        <v>2550.6</v>
      </c>
      <c r="F421" s="71">
        <v>2557.4</v>
      </c>
      <c r="G421" s="71">
        <v>2732.84</v>
      </c>
      <c r="H421" s="71">
        <v>3011.13</v>
      </c>
      <c r="I421" s="71">
        <v>3087.7</v>
      </c>
      <c r="J421" s="71">
        <v>3345.87</v>
      </c>
      <c r="K421" s="71">
        <v>3363.92</v>
      </c>
      <c r="L421" s="71">
        <v>3388.76</v>
      </c>
      <c r="M421" s="71">
        <v>3417.17</v>
      </c>
      <c r="N421" s="71">
        <v>3395.58</v>
      </c>
      <c r="O421" s="71">
        <v>3419.29</v>
      </c>
      <c r="P421" s="71">
        <v>3374.88</v>
      </c>
      <c r="Q421" s="71">
        <v>3348.07</v>
      </c>
      <c r="R421" s="71">
        <v>3357.36</v>
      </c>
      <c r="S421" s="71">
        <v>3364</v>
      </c>
      <c r="T421" s="71">
        <v>3361.82</v>
      </c>
      <c r="U421" s="71">
        <v>3355</v>
      </c>
      <c r="V421" s="71">
        <v>3303.18</v>
      </c>
      <c r="W421" s="71">
        <v>3096.63</v>
      </c>
      <c r="X421" s="71">
        <v>3103.6</v>
      </c>
      <c r="Y421" s="71">
        <v>2782.19</v>
      </c>
    </row>
    <row r="422" spans="1:25" s="36" customFormat="1" ht="15" x14ac:dyDescent="0.2">
      <c r="A422" s="66">
        <v>13</v>
      </c>
      <c r="B422" s="71">
        <v>2757.07</v>
      </c>
      <c r="C422" s="71">
        <v>2631.51</v>
      </c>
      <c r="D422" s="71">
        <v>2560.59</v>
      </c>
      <c r="E422" s="71">
        <v>2558.1999999999998</v>
      </c>
      <c r="F422" s="71">
        <v>2661.7</v>
      </c>
      <c r="G422" s="71">
        <v>2879.78</v>
      </c>
      <c r="H422" s="71">
        <v>3024.77</v>
      </c>
      <c r="I422" s="71">
        <v>3124.47</v>
      </c>
      <c r="J422" s="71">
        <v>3283.65</v>
      </c>
      <c r="K422" s="71">
        <v>3287.09</v>
      </c>
      <c r="L422" s="71">
        <v>3295.35</v>
      </c>
      <c r="M422" s="71">
        <v>3303.21</v>
      </c>
      <c r="N422" s="71">
        <v>3297.4</v>
      </c>
      <c r="O422" s="71">
        <v>3306.41</v>
      </c>
      <c r="P422" s="71">
        <v>3288.18</v>
      </c>
      <c r="Q422" s="71">
        <v>3280.44</v>
      </c>
      <c r="R422" s="71">
        <v>3279.89</v>
      </c>
      <c r="S422" s="71">
        <v>3272.65</v>
      </c>
      <c r="T422" s="71">
        <v>3270.59</v>
      </c>
      <c r="U422" s="71">
        <v>3267.19</v>
      </c>
      <c r="V422" s="71">
        <v>3236.57</v>
      </c>
      <c r="W422" s="71">
        <v>3173.27</v>
      </c>
      <c r="X422" s="71">
        <v>3026.68</v>
      </c>
      <c r="Y422" s="71">
        <v>2853.49</v>
      </c>
    </row>
    <row r="423" spans="1:25" s="36" customFormat="1" ht="15" x14ac:dyDescent="0.2">
      <c r="A423" s="66">
        <v>14</v>
      </c>
      <c r="B423" s="71">
        <v>2826.4</v>
      </c>
      <c r="C423" s="71">
        <v>2681.7</v>
      </c>
      <c r="D423" s="71">
        <v>2635.61</v>
      </c>
      <c r="E423" s="71">
        <v>2643.19</v>
      </c>
      <c r="F423" s="71">
        <v>2726.29</v>
      </c>
      <c r="G423" s="71">
        <v>2913.44</v>
      </c>
      <c r="H423" s="71">
        <v>3043.4</v>
      </c>
      <c r="I423" s="71">
        <v>3309.23</v>
      </c>
      <c r="J423" s="71">
        <v>3382.01</v>
      </c>
      <c r="K423" s="71">
        <v>3406.83</v>
      </c>
      <c r="L423" s="71">
        <v>3437.17</v>
      </c>
      <c r="M423" s="71">
        <v>3448.2</v>
      </c>
      <c r="N423" s="71">
        <v>3426.8</v>
      </c>
      <c r="O423" s="71">
        <v>3440.34</v>
      </c>
      <c r="P423" s="71">
        <v>3383.41</v>
      </c>
      <c r="Q423" s="71">
        <v>3340.32</v>
      </c>
      <c r="R423" s="71">
        <v>3341.78</v>
      </c>
      <c r="S423" s="71">
        <v>3341.38</v>
      </c>
      <c r="T423" s="71">
        <v>3358.67</v>
      </c>
      <c r="U423" s="71">
        <v>3357.77</v>
      </c>
      <c r="V423" s="71">
        <v>3254.14</v>
      </c>
      <c r="W423" s="71">
        <v>3157.7</v>
      </c>
      <c r="X423" s="71">
        <v>3048.35</v>
      </c>
      <c r="Y423" s="71">
        <v>2920.81</v>
      </c>
    </row>
    <row r="424" spans="1:25" s="36" customFormat="1" ht="15" x14ac:dyDescent="0.2">
      <c r="A424" s="66">
        <v>15</v>
      </c>
      <c r="B424" s="71">
        <v>2825.05</v>
      </c>
      <c r="C424" s="71">
        <v>2696.36</v>
      </c>
      <c r="D424" s="71">
        <v>2649.3</v>
      </c>
      <c r="E424" s="71">
        <v>2656.21</v>
      </c>
      <c r="F424" s="71">
        <v>2755.58</v>
      </c>
      <c r="G424" s="71">
        <v>2996.98</v>
      </c>
      <c r="H424" s="71">
        <v>3084.29</v>
      </c>
      <c r="I424" s="71">
        <v>3318.68</v>
      </c>
      <c r="J424" s="71">
        <v>3450.63</v>
      </c>
      <c r="K424" s="71">
        <v>3466.17</v>
      </c>
      <c r="L424" s="71">
        <v>3494.9</v>
      </c>
      <c r="M424" s="71">
        <v>3518.68</v>
      </c>
      <c r="N424" s="71">
        <v>3481.49</v>
      </c>
      <c r="O424" s="71">
        <v>3494.33</v>
      </c>
      <c r="P424" s="71">
        <v>3448.6</v>
      </c>
      <c r="Q424" s="71">
        <v>3424.86</v>
      </c>
      <c r="R424" s="71">
        <v>3401.13</v>
      </c>
      <c r="S424" s="71">
        <v>3409.96</v>
      </c>
      <c r="T424" s="71">
        <v>3447.09</v>
      </c>
      <c r="U424" s="71">
        <v>3433.61</v>
      </c>
      <c r="V424" s="71">
        <v>3390.33</v>
      </c>
      <c r="W424" s="71">
        <v>3293.78</v>
      </c>
      <c r="X424" s="71">
        <v>3151.37</v>
      </c>
      <c r="Y424" s="71">
        <v>2934.48</v>
      </c>
    </row>
    <row r="425" spans="1:25" s="36" customFormat="1" ht="15" x14ac:dyDescent="0.2">
      <c r="A425" s="66">
        <v>16</v>
      </c>
      <c r="B425" s="71">
        <v>2802.75</v>
      </c>
      <c r="C425" s="71">
        <v>2706.27</v>
      </c>
      <c r="D425" s="71">
        <v>2653.42</v>
      </c>
      <c r="E425" s="71">
        <v>2648.82</v>
      </c>
      <c r="F425" s="71">
        <v>2748.49</v>
      </c>
      <c r="G425" s="71">
        <v>3005.45</v>
      </c>
      <c r="H425" s="71">
        <v>3178.18</v>
      </c>
      <c r="I425" s="71">
        <v>3332.95</v>
      </c>
      <c r="J425" s="71">
        <v>3485.38</v>
      </c>
      <c r="K425" s="71">
        <v>3506.76</v>
      </c>
      <c r="L425" s="71">
        <v>3549.37</v>
      </c>
      <c r="M425" s="71">
        <v>3566.27</v>
      </c>
      <c r="N425" s="71">
        <v>3543.3</v>
      </c>
      <c r="O425" s="71">
        <v>3550.26</v>
      </c>
      <c r="P425" s="71">
        <v>3540.08</v>
      </c>
      <c r="Q425" s="71">
        <v>3511.44</v>
      </c>
      <c r="R425" s="71">
        <v>3491.21</v>
      </c>
      <c r="S425" s="71">
        <v>3519.18</v>
      </c>
      <c r="T425" s="71">
        <v>3524.84</v>
      </c>
      <c r="U425" s="71">
        <v>3520.97</v>
      </c>
      <c r="V425" s="71">
        <v>3465.25</v>
      </c>
      <c r="W425" s="71">
        <v>3385.04</v>
      </c>
      <c r="X425" s="71">
        <v>3210.13</v>
      </c>
      <c r="Y425" s="71">
        <v>3007.64</v>
      </c>
    </row>
    <row r="426" spans="1:25" s="36" customFormat="1" ht="15" x14ac:dyDescent="0.2">
      <c r="A426" s="66">
        <v>17</v>
      </c>
      <c r="B426" s="71">
        <v>2898.83</v>
      </c>
      <c r="C426" s="71">
        <v>2707.99</v>
      </c>
      <c r="D426" s="71">
        <v>2629.01</v>
      </c>
      <c r="E426" s="71">
        <v>2599.58</v>
      </c>
      <c r="F426" s="71">
        <v>2628.74</v>
      </c>
      <c r="G426" s="71">
        <v>2676.59</v>
      </c>
      <c r="H426" s="71">
        <v>2806.92</v>
      </c>
      <c r="I426" s="71">
        <v>3045.58</v>
      </c>
      <c r="J426" s="71">
        <v>3330.23</v>
      </c>
      <c r="K426" s="71">
        <v>3358.31</v>
      </c>
      <c r="L426" s="71">
        <v>3408.43</v>
      </c>
      <c r="M426" s="71">
        <v>3425.82</v>
      </c>
      <c r="N426" s="71">
        <v>3422.73</v>
      </c>
      <c r="O426" s="71">
        <v>3385.35</v>
      </c>
      <c r="P426" s="71">
        <v>3420.73</v>
      </c>
      <c r="Q426" s="71">
        <v>3419.51</v>
      </c>
      <c r="R426" s="71">
        <v>3453.11</v>
      </c>
      <c r="S426" s="71">
        <v>3481.18</v>
      </c>
      <c r="T426" s="71">
        <v>3473.08</v>
      </c>
      <c r="U426" s="71">
        <v>3437.86</v>
      </c>
      <c r="V426" s="71">
        <v>3390.31</v>
      </c>
      <c r="W426" s="71">
        <v>3287.94</v>
      </c>
      <c r="X426" s="71">
        <v>3102.78</v>
      </c>
      <c r="Y426" s="71">
        <v>2993.8</v>
      </c>
    </row>
    <row r="427" spans="1:25" s="36" customFormat="1" ht="15" x14ac:dyDescent="0.2">
      <c r="A427" s="66">
        <v>18</v>
      </c>
      <c r="B427" s="71">
        <v>2861.56</v>
      </c>
      <c r="C427" s="71">
        <v>2684.09</v>
      </c>
      <c r="D427" s="71">
        <v>2600.89</v>
      </c>
      <c r="E427" s="71">
        <v>2573.71</v>
      </c>
      <c r="F427" s="71">
        <v>2593.23</v>
      </c>
      <c r="G427" s="71">
        <v>2638.58</v>
      </c>
      <c r="H427" s="71">
        <v>2707.24</v>
      </c>
      <c r="I427" s="71">
        <v>3019.97</v>
      </c>
      <c r="J427" s="71">
        <v>3330.87</v>
      </c>
      <c r="K427" s="71">
        <v>3361.87</v>
      </c>
      <c r="L427" s="71">
        <v>3392.7</v>
      </c>
      <c r="M427" s="71">
        <v>3405.31</v>
      </c>
      <c r="N427" s="71">
        <v>3406.9</v>
      </c>
      <c r="O427" s="71">
        <v>3410.49</v>
      </c>
      <c r="P427" s="71">
        <v>3395.82</v>
      </c>
      <c r="Q427" s="71">
        <v>3397.06</v>
      </c>
      <c r="R427" s="71">
        <v>3413.96</v>
      </c>
      <c r="S427" s="71">
        <v>3432.68</v>
      </c>
      <c r="T427" s="71">
        <v>3427.07</v>
      </c>
      <c r="U427" s="71">
        <v>3401.9</v>
      </c>
      <c r="V427" s="71">
        <v>3379.08</v>
      </c>
      <c r="W427" s="71">
        <v>3323.51</v>
      </c>
      <c r="X427" s="71">
        <v>3146.95</v>
      </c>
      <c r="Y427" s="71">
        <v>2863.01</v>
      </c>
    </row>
    <row r="428" spans="1:25" s="36" customFormat="1" ht="15" x14ac:dyDescent="0.2">
      <c r="A428" s="66">
        <v>19</v>
      </c>
      <c r="B428" s="71">
        <v>2752.24</v>
      </c>
      <c r="C428" s="71">
        <v>2676.35</v>
      </c>
      <c r="D428" s="71">
        <v>2601.3000000000002</v>
      </c>
      <c r="E428" s="71">
        <v>2624.39</v>
      </c>
      <c r="F428" s="71">
        <v>2677.94</v>
      </c>
      <c r="G428" s="71">
        <v>2858.87</v>
      </c>
      <c r="H428" s="71">
        <v>3106.54</v>
      </c>
      <c r="I428" s="71">
        <v>3373.42</v>
      </c>
      <c r="J428" s="71">
        <v>3444.98</v>
      </c>
      <c r="K428" s="71">
        <v>3442.73</v>
      </c>
      <c r="L428" s="71">
        <v>3459.8</v>
      </c>
      <c r="M428" s="71">
        <v>3476.02</v>
      </c>
      <c r="N428" s="71">
        <v>3474.14</v>
      </c>
      <c r="O428" s="71">
        <v>3478.33</v>
      </c>
      <c r="P428" s="71">
        <v>3446.21</v>
      </c>
      <c r="Q428" s="71">
        <v>3428.72</v>
      </c>
      <c r="R428" s="71">
        <v>3422.69</v>
      </c>
      <c r="S428" s="71">
        <v>3425.54</v>
      </c>
      <c r="T428" s="71">
        <v>3429.77</v>
      </c>
      <c r="U428" s="71">
        <v>3433.59</v>
      </c>
      <c r="V428" s="71">
        <v>3401.56</v>
      </c>
      <c r="W428" s="71">
        <v>3344.36</v>
      </c>
      <c r="X428" s="71">
        <v>3228.73</v>
      </c>
      <c r="Y428" s="71">
        <v>2886.04</v>
      </c>
    </row>
    <row r="429" spans="1:25" s="36" customFormat="1" ht="15" x14ac:dyDescent="0.2">
      <c r="A429" s="66">
        <v>20</v>
      </c>
      <c r="B429" s="71">
        <v>2811.2</v>
      </c>
      <c r="C429" s="71">
        <v>2731.91</v>
      </c>
      <c r="D429" s="71">
        <v>2710.12</v>
      </c>
      <c r="E429" s="71">
        <v>2714.52</v>
      </c>
      <c r="F429" s="71">
        <v>2814.04</v>
      </c>
      <c r="G429" s="71">
        <v>3029.89</v>
      </c>
      <c r="H429" s="71">
        <v>3317.32</v>
      </c>
      <c r="I429" s="71">
        <v>3431.12</v>
      </c>
      <c r="J429" s="71">
        <v>3577.13</v>
      </c>
      <c r="K429" s="71">
        <v>3589.68</v>
      </c>
      <c r="L429" s="71">
        <v>3610.78</v>
      </c>
      <c r="M429" s="71">
        <v>3639.24</v>
      </c>
      <c r="N429" s="71">
        <v>3609.62</v>
      </c>
      <c r="O429" s="71">
        <v>3625.88</v>
      </c>
      <c r="P429" s="71">
        <v>3571.89</v>
      </c>
      <c r="Q429" s="71">
        <v>3542.76</v>
      </c>
      <c r="R429" s="71">
        <v>3549.78</v>
      </c>
      <c r="S429" s="71">
        <v>3544.31</v>
      </c>
      <c r="T429" s="71">
        <v>3552.34</v>
      </c>
      <c r="U429" s="71">
        <v>3557.43</v>
      </c>
      <c r="V429" s="71">
        <v>3472.43</v>
      </c>
      <c r="W429" s="71">
        <v>3359.54</v>
      </c>
      <c r="X429" s="71">
        <v>3151.1</v>
      </c>
      <c r="Y429" s="71">
        <v>2904.02</v>
      </c>
    </row>
    <row r="430" spans="1:25" s="36" customFormat="1" ht="15" x14ac:dyDescent="0.2">
      <c r="A430" s="66">
        <v>21</v>
      </c>
      <c r="B430" s="71">
        <v>2865.06</v>
      </c>
      <c r="C430" s="71">
        <v>2791.34</v>
      </c>
      <c r="D430" s="71">
        <v>2741.75</v>
      </c>
      <c r="E430" s="71">
        <v>2718.62</v>
      </c>
      <c r="F430" s="71">
        <v>2794.88</v>
      </c>
      <c r="G430" s="71">
        <v>3009.46</v>
      </c>
      <c r="H430" s="71">
        <v>3189.29</v>
      </c>
      <c r="I430" s="71">
        <v>3436.57</v>
      </c>
      <c r="J430" s="71">
        <v>3561.6</v>
      </c>
      <c r="K430" s="71">
        <v>3579.54</v>
      </c>
      <c r="L430" s="71">
        <v>3637.77</v>
      </c>
      <c r="M430" s="71">
        <v>3654.21</v>
      </c>
      <c r="N430" s="71">
        <v>3591.69</v>
      </c>
      <c r="O430" s="71">
        <v>3607.65</v>
      </c>
      <c r="P430" s="71">
        <v>3573.73</v>
      </c>
      <c r="Q430" s="71">
        <v>3537.94</v>
      </c>
      <c r="R430" s="71">
        <v>3524.64</v>
      </c>
      <c r="S430" s="71">
        <v>3538.48</v>
      </c>
      <c r="T430" s="71">
        <v>3544.03</v>
      </c>
      <c r="U430" s="71">
        <v>3545.81</v>
      </c>
      <c r="V430" s="71">
        <v>3515.51</v>
      </c>
      <c r="W430" s="71">
        <v>3329.78</v>
      </c>
      <c r="X430" s="71">
        <v>3071.86</v>
      </c>
      <c r="Y430" s="71">
        <v>2910.8</v>
      </c>
    </row>
    <row r="431" spans="1:25" s="36" customFormat="1" ht="15" x14ac:dyDescent="0.2">
      <c r="A431" s="66">
        <v>22</v>
      </c>
      <c r="B431" s="71">
        <v>2770.57</v>
      </c>
      <c r="C431" s="71">
        <v>2704.8</v>
      </c>
      <c r="D431" s="71">
        <v>2656.71</v>
      </c>
      <c r="E431" s="71">
        <v>2644.77</v>
      </c>
      <c r="F431" s="71">
        <v>2669.71</v>
      </c>
      <c r="G431" s="71">
        <v>2790.92</v>
      </c>
      <c r="H431" s="71">
        <v>3068.89</v>
      </c>
      <c r="I431" s="71">
        <v>3346.37</v>
      </c>
      <c r="J431" s="71">
        <v>3421.25</v>
      </c>
      <c r="K431" s="71">
        <v>3447.77</v>
      </c>
      <c r="L431" s="71">
        <v>3444.5</v>
      </c>
      <c r="M431" s="71">
        <v>3483.12</v>
      </c>
      <c r="N431" s="71">
        <v>3453.36</v>
      </c>
      <c r="O431" s="71">
        <v>3457.43</v>
      </c>
      <c r="P431" s="71">
        <v>3453.53</v>
      </c>
      <c r="Q431" s="71">
        <v>3400.04</v>
      </c>
      <c r="R431" s="71">
        <v>3397.05</v>
      </c>
      <c r="S431" s="71">
        <v>3407.35</v>
      </c>
      <c r="T431" s="71">
        <v>3410.51</v>
      </c>
      <c r="U431" s="71">
        <v>3405.16</v>
      </c>
      <c r="V431" s="71">
        <v>3318.4</v>
      </c>
      <c r="W431" s="71">
        <v>3222.13</v>
      </c>
      <c r="X431" s="71">
        <v>2975.88</v>
      </c>
      <c r="Y431" s="71">
        <v>2809.83</v>
      </c>
    </row>
    <row r="432" spans="1:25" s="36" customFormat="1" ht="15" x14ac:dyDescent="0.2">
      <c r="A432" s="66">
        <v>23</v>
      </c>
      <c r="B432" s="71">
        <v>2757.24</v>
      </c>
      <c r="C432" s="71">
        <v>2680.13</v>
      </c>
      <c r="D432" s="71">
        <v>2640.05</v>
      </c>
      <c r="E432" s="71">
        <v>2633.77</v>
      </c>
      <c r="F432" s="71">
        <v>2708.47</v>
      </c>
      <c r="G432" s="71">
        <v>2780.24</v>
      </c>
      <c r="H432" s="71">
        <v>3083.6</v>
      </c>
      <c r="I432" s="71">
        <v>3357.14</v>
      </c>
      <c r="J432" s="71">
        <v>3538.74</v>
      </c>
      <c r="K432" s="71">
        <v>3567.95</v>
      </c>
      <c r="L432" s="71">
        <v>3592.25</v>
      </c>
      <c r="M432" s="71">
        <v>3655.08</v>
      </c>
      <c r="N432" s="71">
        <v>3576.67</v>
      </c>
      <c r="O432" s="71">
        <v>3574.43</v>
      </c>
      <c r="P432" s="71">
        <v>3572.38</v>
      </c>
      <c r="Q432" s="71">
        <v>3513</v>
      </c>
      <c r="R432" s="71">
        <v>3485.6</v>
      </c>
      <c r="S432" s="71">
        <v>3507.14</v>
      </c>
      <c r="T432" s="71">
        <v>3519.02</v>
      </c>
      <c r="U432" s="71">
        <v>3520.84</v>
      </c>
      <c r="V432" s="71">
        <v>3437.5</v>
      </c>
      <c r="W432" s="71">
        <v>3261.62</v>
      </c>
      <c r="X432" s="71">
        <v>3057.23</v>
      </c>
      <c r="Y432" s="71">
        <v>2877.53</v>
      </c>
    </row>
    <row r="433" spans="1:27" s="36" customFormat="1" ht="15" x14ac:dyDescent="0.2">
      <c r="A433" s="66">
        <v>24</v>
      </c>
      <c r="B433" s="71">
        <v>2978.22</v>
      </c>
      <c r="C433" s="71">
        <v>2725.5</v>
      </c>
      <c r="D433" s="71">
        <v>2659.56</v>
      </c>
      <c r="E433" s="71">
        <v>2632.72</v>
      </c>
      <c r="F433" s="71">
        <v>2646.82</v>
      </c>
      <c r="G433" s="71">
        <v>2741.38</v>
      </c>
      <c r="H433" s="71">
        <v>2939.69</v>
      </c>
      <c r="I433" s="71">
        <v>3024.31</v>
      </c>
      <c r="J433" s="71">
        <v>3311.46</v>
      </c>
      <c r="K433" s="71">
        <v>3351.31</v>
      </c>
      <c r="L433" s="71">
        <v>3399.58</v>
      </c>
      <c r="M433" s="71">
        <v>3417.71</v>
      </c>
      <c r="N433" s="71">
        <v>3453.58</v>
      </c>
      <c r="O433" s="71">
        <v>3368.71</v>
      </c>
      <c r="P433" s="71">
        <v>3357.55</v>
      </c>
      <c r="Q433" s="71">
        <v>3349.68</v>
      </c>
      <c r="R433" s="71">
        <v>3350.45</v>
      </c>
      <c r="S433" s="71">
        <v>3387.31</v>
      </c>
      <c r="T433" s="71">
        <v>3375.13</v>
      </c>
      <c r="U433" s="71">
        <v>3345.9</v>
      </c>
      <c r="V433" s="71">
        <v>3300.16</v>
      </c>
      <c r="W433" s="71">
        <v>3227.08</v>
      </c>
      <c r="X433" s="71">
        <v>3049.59</v>
      </c>
      <c r="Y433" s="71">
        <v>2985.98</v>
      </c>
    </row>
    <row r="434" spans="1:27" s="36" customFormat="1" ht="15" x14ac:dyDescent="0.2">
      <c r="A434" s="66">
        <v>25</v>
      </c>
      <c r="B434" s="71">
        <v>3020.39</v>
      </c>
      <c r="C434" s="71">
        <v>2775.91</v>
      </c>
      <c r="D434" s="71">
        <v>2675.2</v>
      </c>
      <c r="E434" s="71">
        <v>2626.48</v>
      </c>
      <c r="F434" s="71">
        <v>2636.2</v>
      </c>
      <c r="G434" s="71">
        <v>2682.51</v>
      </c>
      <c r="H434" s="71">
        <v>2763.28</v>
      </c>
      <c r="I434" s="71">
        <v>3018.33</v>
      </c>
      <c r="J434" s="71">
        <v>3189.73</v>
      </c>
      <c r="K434" s="71">
        <v>3287.55</v>
      </c>
      <c r="L434" s="71">
        <v>3318.77</v>
      </c>
      <c r="M434" s="71">
        <v>3349.15</v>
      </c>
      <c r="N434" s="71">
        <v>3337.19</v>
      </c>
      <c r="O434" s="71">
        <v>3331.59</v>
      </c>
      <c r="P434" s="71">
        <v>3311.01</v>
      </c>
      <c r="Q434" s="71">
        <v>3310.92</v>
      </c>
      <c r="R434" s="71">
        <v>3318.23</v>
      </c>
      <c r="S434" s="71">
        <v>3353.19</v>
      </c>
      <c r="T434" s="71">
        <v>3371.26</v>
      </c>
      <c r="U434" s="71">
        <v>3369.07</v>
      </c>
      <c r="V434" s="71">
        <v>3276.45</v>
      </c>
      <c r="W434" s="71">
        <v>3230.51</v>
      </c>
      <c r="X434" s="71">
        <v>3219.83</v>
      </c>
      <c r="Y434" s="71">
        <v>3029.32</v>
      </c>
    </row>
    <row r="435" spans="1:27" s="36" customFormat="1" ht="15" x14ac:dyDescent="0.2">
      <c r="A435" s="66">
        <v>26</v>
      </c>
      <c r="B435" s="71">
        <v>2943.6</v>
      </c>
      <c r="C435" s="71">
        <v>2719.19</v>
      </c>
      <c r="D435" s="71">
        <v>2697.56</v>
      </c>
      <c r="E435" s="71">
        <v>2674.27</v>
      </c>
      <c r="F435" s="71">
        <v>2711.24</v>
      </c>
      <c r="G435" s="71">
        <v>3023.71</v>
      </c>
      <c r="H435" s="71">
        <v>3220.49</v>
      </c>
      <c r="I435" s="71">
        <v>3349.67</v>
      </c>
      <c r="J435" s="71">
        <v>3442.36</v>
      </c>
      <c r="K435" s="71">
        <v>3443.58</v>
      </c>
      <c r="L435" s="71">
        <v>3478.39</v>
      </c>
      <c r="M435" s="71">
        <v>3591.36</v>
      </c>
      <c r="N435" s="71">
        <v>3545</v>
      </c>
      <c r="O435" s="71">
        <v>3526.09</v>
      </c>
      <c r="P435" s="71">
        <v>3430.72</v>
      </c>
      <c r="Q435" s="71">
        <v>3417.62</v>
      </c>
      <c r="R435" s="71">
        <v>3427.3</v>
      </c>
      <c r="S435" s="71">
        <v>3424.79</v>
      </c>
      <c r="T435" s="71">
        <v>3396.48</v>
      </c>
      <c r="U435" s="71">
        <v>3388.51</v>
      </c>
      <c r="V435" s="71">
        <v>3276.69</v>
      </c>
      <c r="W435" s="71">
        <v>3249.11</v>
      </c>
      <c r="X435" s="71">
        <v>3230.91</v>
      </c>
      <c r="Y435" s="71">
        <v>2908.29</v>
      </c>
    </row>
    <row r="436" spans="1:27" s="36" customFormat="1" ht="15" x14ac:dyDescent="0.2">
      <c r="A436" s="66">
        <v>27</v>
      </c>
      <c r="B436" s="71">
        <v>2719.69</v>
      </c>
      <c r="C436" s="71">
        <v>2654.49</v>
      </c>
      <c r="D436" s="71">
        <v>2599.5300000000002</v>
      </c>
      <c r="E436" s="71">
        <v>2568.29</v>
      </c>
      <c r="F436" s="71">
        <v>2635.83</v>
      </c>
      <c r="G436" s="71">
        <v>2811.23</v>
      </c>
      <c r="H436" s="71">
        <v>3033.15</v>
      </c>
      <c r="I436" s="71">
        <v>3310.88</v>
      </c>
      <c r="J436" s="71">
        <v>3383.58</v>
      </c>
      <c r="K436" s="71">
        <v>3398.62</v>
      </c>
      <c r="L436" s="71">
        <v>3400.45</v>
      </c>
      <c r="M436" s="71">
        <v>3445.39</v>
      </c>
      <c r="N436" s="71">
        <v>3436.25</v>
      </c>
      <c r="O436" s="71">
        <v>3439.04</v>
      </c>
      <c r="P436" s="71">
        <v>3432.07</v>
      </c>
      <c r="Q436" s="71">
        <v>3395.92</v>
      </c>
      <c r="R436" s="71">
        <v>3396.28</v>
      </c>
      <c r="S436" s="71">
        <v>3376.85</v>
      </c>
      <c r="T436" s="71">
        <v>3388.18</v>
      </c>
      <c r="U436" s="71">
        <v>3342.08</v>
      </c>
      <c r="V436" s="71">
        <v>3256.03</v>
      </c>
      <c r="W436" s="71">
        <v>3236.26</v>
      </c>
      <c r="X436" s="71">
        <v>3060.47</v>
      </c>
      <c r="Y436" s="71">
        <v>2856.63</v>
      </c>
    </row>
    <row r="437" spans="1:27" s="36" customFormat="1" ht="15" x14ac:dyDescent="0.2">
      <c r="A437" s="66">
        <v>28</v>
      </c>
      <c r="B437" s="71">
        <v>2915.03</v>
      </c>
      <c r="C437" s="71">
        <v>2795.02</v>
      </c>
      <c r="D437" s="71">
        <v>2667.71</v>
      </c>
      <c r="E437" s="71">
        <v>2653.79</v>
      </c>
      <c r="F437" s="71">
        <v>2809.52</v>
      </c>
      <c r="G437" s="71">
        <v>3025.74</v>
      </c>
      <c r="H437" s="71">
        <v>3200.8</v>
      </c>
      <c r="I437" s="71">
        <v>3494.58</v>
      </c>
      <c r="J437" s="71">
        <v>3603.3</v>
      </c>
      <c r="K437" s="71">
        <v>3610.68</v>
      </c>
      <c r="L437" s="71">
        <v>3603.96</v>
      </c>
      <c r="M437" s="71">
        <v>3720.11</v>
      </c>
      <c r="N437" s="71">
        <v>3708.6</v>
      </c>
      <c r="O437" s="71">
        <v>3706.88</v>
      </c>
      <c r="P437" s="71">
        <v>3703.99</v>
      </c>
      <c r="Q437" s="71">
        <v>3609.92</v>
      </c>
      <c r="R437" s="71">
        <v>3600.47</v>
      </c>
      <c r="S437" s="71">
        <v>3580.92</v>
      </c>
      <c r="T437" s="71">
        <v>3605.47</v>
      </c>
      <c r="U437" s="71">
        <v>3597.34</v>
      </c>
      <c r="V437" s="71">
        <v>3575.24</v>
      </c>
      <c r="W437" s="71">
        <v>3484.44</v>
      </c>
      <c r="X437" s="71">
        <v>3345.32</v>
      </c>
      <c r="Y437" s="71">
        <v>3295.75</v>
      </c>
    </row>
    <row r="438" spans="1:27" s="36" customFormat="1" ht="15" x14ac:dyDescent="0.2">
      <c r="A438" s="66">
        <v>29</v>
      </c>
      <c r="B438" s="71">
        <v>3062.1</v>
      </c>
      <c r="C438" s="71">
        <v>2873.01</v>
      </c>
      <c r="D438" s="71">
        <v>2822.51</v>
      </c>
      <c r="E438" s="71">
        <v>2746.72</v>
      </c>
      <c r="F438" s="71">
        <v>2885.19</v>
      </c>
      <c r="G438" s="71">
        <v>3164.44</v>
      </c>
      <c r="H438" s="71">
        <v>3308.71</v>
      </c>
      <c r="I438" s="71">
        <v>3516.33</v>
      </c>
      <c r="J438" s="71">
        <v>3621.26</v>
      </c>
      <c r="K438" s="71">
        <v>3544.64</v>
      </c>
      <c r="L438" s="71">
        <v>3546.89</v>
      </c>
      <c r="M438" s="71">
        <v>3745.94</v>
      </c>
      <c r="N438" s="71">
        <v>3712.6</v>
      </c>
      <c r="O438" s="71">
        <v>3713.35</v>
      </c>
      <c r="P438" s="71">
        <v>3709.31</v>
      </c>
      <c r="Q438" s="71">
        <v>3597.25</v>
      </c>
      <c r="R438" s="71">
        <v>3564.08</v>
      </c>
      <c r="S438" s="71">
        <v>3500.12</v>
      </c>
      <c r="T438" s="71">
        <v>3539.77</v>
      </c>
      <c r="U438" s="71">
        <v>3582.76</v>
      </c>
      <c r="V438" s="71">
        <v>3548.43</v>
      </c>
      <c r="W438" s="71">
        <v>3424.22</v>
      </c>
      <c r="X438" s="71">
        <v>3381.22</v>
      </c>
      <c r="Y438" s="71">
        <v>3100.89</v>
      </c>
    </row>
    <row r="439" spans="1:27" s="36" customFormat="1" ht="15" x14ac:dyDescent="0.2">
      <c r="A439" s="66">
        <v>30</v>
      </c>
      <c r="B439" s="71">
        <v>2938.07</v>
      </c>
      <c r="C439" s="71">
        <v>2672.05</v>
      </c>
      <c r="D439" s="71">
        <v>2657.05</v>
      </c>
      <c r="E439" s="71">
        <v>2627.51</v>
      </c>
      <c r="F439" s="71">
        <v>2709.09</v>
      </c>
      <c r="G439" s="71">
        <v>3051.15</v>
      </c>
      <c r="H439" s="71">
        <v>3264.89</v>
      </c>
      <c r="I439" s="71">
        <v>3448.59</v>
      </c>
      <c r="J439" s="71">
        <v>3530.63</v>
      </c>
      <c r="K439" s="71">
        <v>3514.96</v>
      </c>
      <c r="L439" s="71">
        <v>3517.87</v>
      </c>
      <c r="M439" s="71">
        <v>3681.28</v>
      </c>
      <c r="N439" s="71">
        <v>3634.33</v>
      </c>
      <c r="O439" s="71">
        <v>3628.62</v>
      </c>
      <c r="P439" s="71">
        <v>3597.89</v>
      </c>
      <c r="Q439" s="71">
        <v>3523.53</v>
      </c>
      <c r="R439" s="71">
        <v>3507.59</v>
      </c>
      <c r="S439" s="71">
        <v>3482.69</v>
      </c>
      <c r="T439" s="71">
        <v>3522.96</v>
      </c>
      <c r="U439" s="71">
        <v>3529.45</v>
      </c>
      <c r="V439" s="71">
        <v>3491.16</v>
      </c>
      <c r="W439" s="71">
        <v>3466.31</v>
      </c>
      <c r="X439" s="71">
        <v>3412.66</v>
      </c>
      <c r="Y439" s="71">
        <v>3181.72</v>
      </c>
    </row>
    <row r="440" spans="1:27" s="36" customFormat="1" ht="15" x14ac:dyDescent="0.2">
      <c r="A440" s="66">
        <v>31</v>
      </c>
      <c r="B440" s="71">
        <v>3074.63</v>
      </c>
      <c r="C440" s="71">
        <v>3021.81</v>
      </c>
      <c r="D440" s="71">
        <v>2841.01</v>
      </c>
      <c r="E440" s="71">
        <v>2776.47</v>
      </c>
      <c r="F440" s="71">
        <v>2830.25</v>
      </c>
      <c r="G440" s="71">
        <v>3005.66</v>
      </c>
      <c r="H440" s="71">
        <v>3033.36</v>
      </c>
      <c r="I440" s="71">
        <v>3298.37</v>
      </c>
      <c r="J440" s="71">
        <v>3484.71</v>
      </c>
      <c r="K440" s="71">
        <v>3624.11</v>
      </c>
      <c r="L440" s="71">
        <v>3663.81</v>
      </c>
      <c r="M440" s="71">
        <v>3670.95</v>
      </c>
      <c r="N440" s="71">
        <v>3662.64</v>
      </c>
      <c r="O440" s="71">
        <v>3643.97</v>
      </c>
      <c r="P440" s="71">
        <v>3614.01</v>
      </c>
      <c r="Q440" s="71">
        <v>3593.86</v>
      </c>
      <c r="R440" s="71">
        <v>3575.16</v>
      </c>
      <c r="S440" s="71">
        <v>3546.1</v>
      </c>
      <c r="T440" s="71">
        <v>3568.34</v>
      </c>
      <c r="U440" s="71">
        <v>3624.81</v>
      </c>
      <c r="V440" s="71">
        <v>3577.91</v>
      </c>
      <c r="W440" s="71">
        <v>3488.59</v>
      </c>
      <c r="X440" s="71">
        <v>3324.56</v>
      </c>
      <c r="Y440" s="71">
        <v>3090.17</v>
      </c>
    </row>
    <row r="441" spans="1:27" s="36" customFormat="1" x14ac:dyDescent="0.2">
      <c r="A441" s="80" t="s">
        <v>91</v>
      </c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109">
        <f>H399</f>
        <v>1027611.76</v>
      </c>
      <c r="M441" s="109"/>
      <c r="N441" s="81" t="s">
        <v>77</v>
      </c>
      <c r="Q441" s="81"/>
      <c r="AA441" s="3"/>
    </row>
    <row r="442" spans="1:27" s="36" customFormat="1" x14ac:dyDescent="0.2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2"/>
      <c r="M442" s="82"/>
      <c r="N442" s="81"/>
      <c r="Q442" s="81"/>
      <c r="AA442" s="3"/>
    </row>
    <row r="443" spans="1:27" s="36" customFormat="1" ht="15" x14ac:dyDescent="0.2">
      <c r="A443" s="42" t="s">
        <v>97</v>
      </c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2"/>
      <c r="M443" s="82"/>
      <c r="N443" s="81"/>
      <c r="Q443" s="81"/>
      <c r="AA443" s="3"/>
    </row>
    <row r="444" spans="1:27" s="36" customFormat="1" ht="15" x14ac:dyDescent="0.2">
      <c r="A444" s="98"/>
      <c r="B444" s="98"/>
      <c r="C444" s="98"/>
      <c r="D444" s="98"/>
      <c r="E444" s="98"/>
      <c r="F444" s="99" t="s">
        <v>2</v>
      </c>
      <c r="G444" s="99"/>
      <c r="H444" s="99"/>
      <c r="I444" s="99"/>
      <c r="J444" s="80"/>
      <c r="K444" s="80"/>
      <c r="L444" s="82"/>
      <c r="M444" s="82"/>
      <c r="N444" s="81"/>
      <c r="Q444" s="81"/>
      <c r="AA444" s="3"/>
    </row>
    <row r="445" spans="1:27" s="36" customFormat="1" ht="15" x14ac:dyDescent="0.2">
      <c r="A445" s="98"/>
      <c r="B445" s="98"/>
      <c r="C445" s="98"/>
      <c r="D445" s="98"/>
      <c r="E445" s="98"/>
      <c r="F445" s="54" t="s">
        <v>5</v>
      </c>
      <c r="G445" s="54" t="s">
        <v>88</v>
      </c>
      <c r="H445" s="54" t="s">
        <v>89</v>
      </c>
      <c r="I445" s="54" t="s">
        <v>0</v>
      </c>
      <c r="J445" s="80"/>
      <c r="K445" s="80"/>
      <c r="L445" s="82"/>
      <c r="M445" s="82"/>
      <c r="N445" s="81"/>
      <c r="Q445" s="81"/>
      <c r="AA445" s="3"/>
    </row>
    <row r="446" spans="1:27" s="36" customFormat="1" x14ac:dyDescent="0.2">
      <c r="A446" s="100" t="s">
        <v>78</v>
      </c>
      <c r="B446" s="101"/>
      <c r="C446" s="101"/>
      <c r="D446" s="101"/>
      <c r="E446" s="102"/>
      <c r="F446" s="83">
        <v>1964236.91</v>
      </c>
      <c r="G446" s="83">
        <v>2142274.7000000002</v>
      </c>
      <c r="H446" s="83">
        <v>2179454.14</v>
      </c>
      <c r="I446" s="83">
        <v>2501356.62</v>
      </c>
      <c r="J446" s="80"/>
      <c r="K446" s="80"/>
      <c r="L446" s="82"/>
      <c r="M446" s="82"/>
      <c r="N446" s="81"/>
      <c r="Q446" s="81"/>
      <c r="AA446" s="3"/>
    </row>
    <row r="447" spans="1:27" s="36" customFormat="1" x14ac:dyDescent="0.2">
      <c r="A447" s="84"/>
      <c r="B447" s="84"/>
      <c r="C447" s="84"/>
      <c r="D447" s="84"/>
      <c r="E447" s="84"/>
      <c r="F447" s="85"/>
      <c r="G447" s="85"/>
      <c r="H447" s="85"/>
      <c r="I447" s="85"/>
      <c r="J447" s="80"/>
      <c r="K447" s="80"/>
      <c r="L447" s="82"/>
      <c r="M447" s="82"/>
      <c r="N447" s="81"/>
      <c r="Q447" s="81"/>
      <c r="AA447" s="3"/>
    </row>
    <row r="448" spans="1:27" s="36" customFormat="1" ht="15" customHeight="1" x14ac:dyDescent="0.2">
      <c r="A448" s="42" t="s">
        <v>123</v>
      </c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AA448" s="3"/>
    </row>
    <row r="449" spans="1:27" s="36" customFormat="1" ht="15" x14ac:dyDescent="0.2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AA449" s="3"/>
    </row>
    <row r="450" spans="1:27" s="36" customFormat="1" ht="15" x14ac:dyDescent="0.2">
      <c r="A450" s="103" t="s">
        <v>11</v>
      </c>
      <c r="B450" s="103" t="s">
        <v>111</v>
      </c>
      <c r="C450" s="103"/>
      <c r="D450" s="103"/>
      <c r="E450" s="103"/>
      <c r="F450" s="103"/>
      <c r="G450" s="103"/>
      <c r="H450" s="103"/>
      <c r="I450" s="103"/>
      <c r="J450" s="103"/>
      <c r="K450" s="103"/>
      <c r="L450" s="103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AA450" s="3"/>
    </row>
    <row r="451" spans="1:27" s="36" customFormat="1" ht="30" x14ac:dyDescent="0.2">
      <c r="A451" s="103"/>
      <c r="B451" s="65" t="s">
        <v>12</v>
      </c>
      <c r="C451" s="65" t="s">
        <v>13</v>
      </c>
      <c r="D451" s="65" t="s">
        <v>14</v>
      </c>
      <c r="E451" s="65" t="s">
        <v>15</v>
      </c>
      <c r="F451" s="65" t="s">
        <v>16</v>
      </c>
      <c r="G451" s="65" t="s">
        <v>17</v>
      </c>
      <c r="H451" s="65" t="s">
        <v>18</v>
      </c>
      <c r="I451" s="65" t="s">
        <v>19</v>
      </c>
      <c r="J451" s="65" t="s">
        <v>20</v>
      </c>
      <c r="K451" s="65" t="s">
        <v>21</v>
      </c>
      <c r="L451" s="65" t="s">
        <v>22</v>
      </c>
      <c r="M451" s="65" t="s">
        <v>23</v>
      </c>
      <c r="N451" s="65" t="s">
        <v>24</v>
      </c>
      <c r="O451" s="65" t="s">
        <v>25</v>
      </c>
      <c r="P451" s="65" t="s">
        <v>26</v>
      </c>
      <c r="Q451" s="65" t="s">
        <v>27</v>
      </c>
      <c r="R451" s="65" t="s">
        <v>28</v>
      </c>
      <c r="S451" s="65" t="s">
        <v>29</v>
      </c>
      <c r="T451" s="65" t="s">
        <v>30</v>
      </c>
      <c r="U451" s="65" t="s">
        <v>31</v>
      </c>
      <c r="V451" s="65" t="s">
        <v>32</v>
      </c>
      <c r="W451" s="65" t="s">
        <v>33</v>
      </c>
      <c r="X451" s="65" t="s">
        <v>34</v>
      </c>
      <c r="Y451" s="65" t="s">
        <v>35</v>
      </c>
      <c r="AA451" s="3"/>
    </row>
    <row r="452" spans="1:27" s="36" customFormat="1" ht="15" x14ac:dyDescent="0.2">
      <c r="A452" s="66">
        <v>1</v>
      </c>
      <c r="B452" s="71">
        <v>3259.61</v>
      </c>
      <c r="C452" s="71">
        <v>3155.59</v>
      </c>
      <c r="D452" s="71">
        <v>3179.99</v>
      </c>
      <c r="E452" s="71">
        <v>3135</v>
      </c>
      <c r="F452" s="71">
        <v>3107.81</v>
      </c>
      <c r="G452" s="71">
        <v>3094.22</v>
      </c>
      <c r="H452" s="71">
        <v>3116.51</v>
      </c>
      <c r="I452" s="71">
        <v>3132.8</v>
      </c>
      <c r="J452" s="71">
        <v>3089.21</v>
      </c>
      <c r="K452" s="71">
        <v>3139.91</v>
      </c>
      <c r="L452" s="71">
        <v>3221.71</v>
      </c>
      <c r="M452" s="71">
        <v>3395.89</v>
      </c>
      <c r="N452" s="71">
        <v>3482.91</v>
      </c>
      <c r="O452" s="71">
        <v>3518.08</v>
      </c>
      <c r="P452" s="71">
        <v>3534.03</v>
      </c>
      <c r="Q452" s="71">
        <v>3502.07</v>
      </c>
      <c r="R452" s="71">
        <v>3532.71</v>
      </c>
      <c r="S452" s="71">
        <v>3539.69</v>
      </c>
      <c r="T452" s="71">
        <v>3540.17</v>
      </c>
      <c r="U452" s="71">
        <v>3540.86</v>
      </c>
      <c r="V452" s="71">
        <v>3552.46</v>
      </c>
      <c r="W452" s="71">
        <v>3545.74</v>
      </c>
      <c r="X452" s="71">
        <v>3506.09</v>
      </c>
      <c r="Y452" s="71">
        <v>3376.63</v>
      </c>
      <c r="Z452" s="49"/>
      <c r="AA452" s="3"/>
    </row>
    <row r="453" spans="1:27" s="36" customFormat="1" ht="15" x14ac:dyDescent="0.2">
      <c r="A453" s="66">
        <v>2</v>
      </c>
      <c r="B453" s="71">
        <v>3239.42</v>
      </c>
      <c r="C453" s="71">
        <v>3119.18</v>
      </c>
      <c r="D453" s="71">
        <v>3073.26</v>
      </c>
      <c r="E453" s="71">
        <v>3065.1</v>
      </c>
      <c r="F453" s="71">
        <v>3062.86</v>
      </c>
      <c r="G453" s="71">
        <v>3087.2</v>
      </c>
      <c r="H453" s="71">
        <v>3089.73</v>
      </c>
      <c r="I453" s="71">
        <v>3226.68</v>
      </c>
      <c r="J453" s="71">
        <v>3439.76</v>
      </c>
      <c r="K453" s="71">
        <v>3564.46</v>
      </c>
      <c r="L453" s="71">
        <v>3713.71</v>
      </c>
      <c r="M453" s="71">
        <v>3764.75</v>
      </c>
      <c r="N453" s="71">
        <v>3771.22</v>
      </c>
      <c r="O453" s="71">
        <v>3774.98</v>
      </c>
      <c r="P453" s="71">
        <v>3739.34</v>
      </c>
      <c r="Q453" s="71">
        <v>3719.41</v>
      </c>
      <c r="R453" s="71">
        <v>3744.02</v>
      </c>
      <c r="S453" s="71">
        <v>3775.29</v>
      </c>
      <c r="T453" s="71">
        <v>3775.5</v>
      </c>
      <c r="U453" s="71">
        <v>3779.04</v>
      </c>
      <c r="V453" s="71">
        <v>3791.17</v>
      </c>
      <c r="W453" s="71">
        <v>3766.34</v>
      </c>
      <c r="X453" s="71">
        <v>3557.78</v>
      </c>
      <c r="Y453" s="71">
        <v>3398.93</v>
      </c>
      <c r="Z453" s="63"/>
      <c r="AA453" s="3"/>
    </row>
    <row r="454" spans="1:27" s="36" customFormat="1" ht="15" x14ac:dyDescent="0.2">
      <c r="A454" s="66">
        <v>3</v>
      </c>
      <c r="B454" s="71">
        <v>3348.52</v>
      </c>
      <c r="C454" s="71">
        <v>3155.51</v>
      </c>
      <c r="D454" s="71">
        <v>3116.44</v>
      </c>
      <c r="E454" s="71">
        <v>3088.1</v>
      </c>
      <c r="F454" s="71">
        <v>3079.09</v>
      </c>
      <c r="G454" s="71">
        <v>3140.47</v>
      </c>
      <c r="H454" s="71">
        <v>3212.72</v>
      </c>
      <c r="I454" s="71">
        <v>3388.56</v>
      </c>
      <c r="J454" s="71">
        <v>3589.34</v>
      </c>
      <c r="K454" s="71">
        <v>3769.1</v>
      </c>
      <c r="L454" s="71">
        <v>3815.74</v>
      </c>
      <c r="M454" s="71">
        <v>3833.69</v>
      </c>
      <c r="N454" s="71">
        <v>3815.55</v>
      </c>
      <c r="O454" s="71">
        <v>3815.65</v>
      </c>
      <c r="P454" s="71">
        <v>3796.73</v>
      </c>
      <c r="Q454" s="71">
        <v>3797.27</v>
      </c>
      <c r="R454" s="71">
        <v>3798.09</v>
      </c>
      <c r="S454" s="71">
        <v>3833.77</v>
      </c>
      <c r="T454" s="71">
        <v>3829.51</v>
      </c>
      <c r="U454" s="71">
        <v>3832.84</v>
      </c>
      <c r="V454" s="71">
        <v>3835.42</v>
      </c>
      <c r="W454" s="71">
        <v>3799.4</v>
      </c>
      <c r="X454" s="71">
        <v>3628.08</v>
      </c>
      <c r="Y454" s="71">
        <v>3421.44</v>
      </c>
      <c r="Z454" s="63"/>
      <c r="AA454" s="3"/>
    </row>
    <row r="455" spans="1:27" s="36" customFormat="1" ht="15" x14ac:dyDescent="0.2">
      <c r="A455" s="66">
        <v>4</v>
      </c>
      <c r="B455" s="71">
        <v>3409.16</v>
      </c>
      <c r="C455" s="71">
        <v>3235.56</v>
      </c>
      <c r="D455" s="71">
        <v>3151.46</v>
      </c>
      <c r="E455" s="71">
        <v>3109.07</v>
      </c>
      <c r="F455" s="71">
        <v>3114.05</v>
      </c>
      <c r="G455" s="71">
        <v>3209.96</v>
      </c>
      <c r="H455" s="71">
        <v>3300.18</v>
      </c>
      <c r="I455" s="71">
        <v>3502.73</v>
      </c>
      <c r="J455" s="71">
        <v>3695.75</v>
      </c>
      <c r="K455" s="71">
        <v>3875.32</v>
      </c>
      <c r="L455" s="71">
        <v>3940.5</v>
      </c>
      <c r="M455" s="71">
        <v>3971.78</v>
      </c>
      <c r="N455" s="71">
        <v>3974.33</v>
      </c>
      <c r="O455" s="71">
        <v>3975.97</v>
      </c>
      <c r="P455" s="71">
        <v>3956.71</v>
      </c>
      <c r="Q455" s="71">
        <v>3947.18</v>
      </c>
      <c r="R455" s="71">
        <v>3944.67</v>
      </c>
      <c r="S455" s="71">
        <v>3970.86</v>
      </c>
      <c r="T455" s="71">
        <v>3978.22</v>
      </c>
      <c r="U455" s="71">
        <v>3986.65</v>
      </c>
      <c r="V455" s="71">
        <v>3968.7</v>
      </c>
      <c r="W455" s="71">
        <v>3942.33</v>
      </c>
      <c r="X455" s="71">
        <v>3649.48</v>
      </c>
      <c r="Y455" s="71">
        <v>3477.44</v>
      </c>
    </row>
    <row r="456" spans="1:27" s="36" customFormat="1" ht="15" x14ac:dyDescent="0.2">
      <c r="A456" s="66">
        <v>5</v>
      </c>
      <c r="B456" s="71">
        <v>3376.51</v>
      </c>
      <c r="C456" s="71">
        <v>3219.59</v>
      </c>
      <c r="D456" s="71">
        <v>3158.18</v>
      </c>
      <c r="E456" s="71">
        <v>3097.11</v>
      </c>
      <c r="F456" s="71">
        <v>3096.89</v>
      </c>
      <c r="G456" s="71">
        <v>3185.03</v>
      </c>
      <c r="H456" s="71">
        <v>3259.87</v>
      </c>
      <c r="I456" s="71">
        <v>3452.82</v>
      </c>
      <c r="J456" s="71">
        <v>3595.89</v>
      </c>
      <c r="K456" s="71">
        <v>3764.36</v>
      </c>
      <c r="L456" s="71">
        <v>3830.42</v>
      </c>
      <c r="M456" s="71">
        <v>3848.95</v>
      </c>
      <c r="N456" s="71">
        <v>3849.17</v>
      </c>
      <c r="O456" s="71">
        <v>3852.79</v>
      </c>
      <c r="P456" s="71">
        <v>3842.31</v>
      </c>
      <c r="Q456" s="71">
        <v>3842.72</v>
      </c>
      <c r="R456" s="71">
        <v>3831.93</v>
      </c>
      <c r="S456" s="71">
        <v>3867.7</v>
      </c>
      <c r="T456" s="71">
        <v>3860.11</v>
      </c>
      <c r="U456" s="71">
        <v>3869.8</v>
      </c>
      <c r="V456" s="71">
        <v>3842.77</v>
      </c>
      <c r="W456" s="71">
        <v>3823.1</v>
      </c>
      <c r="X456" s="71">
        <v>3637.13</v>
      </c>
      <c r="Y456" s="71">
        <v>3435.65</v>
      </c>
    </row>
    <row r="457" spans="1:27" s="36" customFormat="1" ht="15" x14ac:dyDescent="0.2">
      <c r="A457" s="66">
        <v>6</v>
      </c>
      <c r="B457" s="71">
        <v>3400.99</v>
      </c>
      <c r="C457" s="71">
        <v>3235.35</v>
      </c>
      <c r="D457" s="71">
        <v>3152.97</v>
      </c>
      <c r="E457" s="71">
        <v>3126.5</v>
      </c>
      <c r="F457" s="71">
        <v>3126.7</v>
      </c>
      <c r="G457" s="71">
        <v>3188.25</v>
      </c>
      <c r="H457" s="71">
        <v>3259.91</v>
      </c>
      <c r="I457" s="71">
        <v>3527.43</v>
      </c>
      <c r="J457" s="71">
        <v>3659.57</v>
      </c>
      <c r="K457" s="71">
        <v>3849.87</v>
      </c>
      <c r="L457" s="71">
        <v>3893.78</v>
      </c>
      <c r="M457" s="71">
        <v>3925.18</v>
      </c>
      <c r="N457" s="71">
        <v>3925.34</v>
      </c>
      <c r="O457" s="71">
        <v>3926.25</v>
      </c>
      <c r="P457" s="71">
        <v>3909.01</v>
      </c>
      <c r="Q457" s="71">
        <v>3893.39</v>
      </c>
      <c r="R457" s="71">
        <v>3828.8</v>
      </c>
      <c r="S457" s="71">
        <v>3908.7</v>
      </c>
      <c r="T457" s="71">
        <v>3919.25</v>
      </c>
      <c r="U457" s="71">
        <v>3951.58</v>
      </c>
      <c r="V457" s="71">
        <v>3911.35</v>
      </c>
      <c r="W457" s="71">
        <v>3879.53</v>
      </c>
      <c r="X457" s="71">
        <v>3750.6</v>
      </c>
      <c r="Y457" s="71">
        <v>3531.27</v>
      </c>
    </row>
    <row r="458" spans="1:27" s="36" customFormat="1" ht="15" x14ac:dyDescent="0.2">
      <c r="A458" s="66">
        <v>7</v>
      </c>
      <c r="B458" s="71">
        <v>3434.59</v>
      </c>
      <c r="C458" s="71">
        <v>3285.47</v>
      </c>
      <c r="D458" s="71">
        <v>3194.69</v>
      </c>
      <c r="E458" s="71">
        <v>3155.94</v>
      </c>
      <c r="F458" s="71">
        <v>3149.94</v>
      </c>
      <c r="G458" s="71">
        <v>3218.75</v>
      </c>
      <c r="H458" s="71">
        <v>3276.51</v>
      </c>
      <c r="I458" s="71">
        <v>3522.51</v>
      </c>
      <c r="J458" s="71">
        <v>3628.05</v>
      </c>
      <c r="K458" s="71">
        <v>3759.97</v>
      </c>
      <c r="L458" s="71">
        <v>3808.02</v>
      </c>
      <c r="M458" s="71">
        <v>3828.43</v>
      </c>
      <c r="N458" s="71">
        <v>3831.3</v>
      </c>
      <c r="O458" s="71">
        <v>3834.87</v>
      </c>
      <c r="P458" s="71">
        <v>3826.85</v>
      </c>
      <c r="Q458" s="71">
        <v>3830.02</v>
      </c>
      <c r="R458" s="71">
        <v>3820.92</v>
      </c>
      <c r="S458" s="71">
        <v>3847.96</v>
      </c>
      <c r="T458" s="71">
        <v>3841.26</v>
      </c>
      <c r="U458" s="71">
        <v>3857.83</v>
      </c>
      <c r="V458" s="71">
        <v>3830.96</v>
      </c>
      <c r="W458" s="71">
        <v>3808.99</v>
      </c>
      <c r="X458" s="71">
        <v>3632.17</v>
      </c>
      <c r="Y458" s="71">
        <v>3458.27</v>
      </c>
    </row>
    <row r="459" spans="1:27" s="36" customFormat="1" ht="15" x14ac:dyDescent="0.2">
      <c r="A459" s="66">
        <v>8</v>
      </c>
      <c r="B459" s="71">
        <v>3359.35</v>
      </c>
      <c r="C459" s="71">
        <v>3172.39</v>
      </c>
      <c r="D459" s="71">
        <v>3102.3</v>
      </c>
      <c r="E459" s="71">
        <v>3094.29</v>
      </c>
      <c r="F459" s="71">
        <v>3092.27</v>
      </c>
      <c r="G459" s="71">
        <v>3114.38</v>
      </c>
      <c r="H459" s="71">
        <v>3139.56</v>
      </c>
      <c r="I459" s="71">
        <v>3388.79</v>
      </c>
      <c r="J459" s="71">
        <v>3589.6</v>
      </c>
      <c r="K459" s="71">
        <v>3698.09</v>
      </c>
      <c r="L459" s="71">
        <v>3746.78</v>
      </c>
      <c r="M459" s="71">
        <v>3781.2</v>
      </c>
      <c r="N459" s="71">
        <v>3789.71</v>
      </c>
      <c r="O459" s="71">
        <v>3801.28</v>
      </c>
      <c r="P459" s="71">
        <v>3790.4</v>
      </c>
      <c r="Q459" s="71">
        <v>3789.4</v>
      </c>
      <c r="R459" s="71">
        <v>3797.91</v>
      </c>
      <c r="S459" s="71">
        <v>3813.25</v>
      </c>
      <c r="T459" s="71">
        <v>3803.4</v>
      </c>
      <c r="U459" s="71">
        <v>3811.59</v>
      </c>
      <c r="V459" s="71">
        <v>3783.39</v>
      </c>
      <c r="W459" s="71">
        <v>3744.28</v>
      </c>
      <c r="X459" s="71">
        <v>3587.79</v>
      </c>
      <c r="Y459" s="71">
        <v>3291.68</v>
      </c>
    </row>
    <row r="460" spans="1:27" s="36" customFormat="1" ht="15" x14ac:dyDescent="0.2">
      <c r="A460" s="66">
        <v>9</v>
      </c>
      <c r="B460" s="71">
        <v>3247.57</v>
      </c>
      <c r="C460" s="71">
        <v>3115.45</v>
      </c>
      <c r="D460" s="71">
        <v>3094.04</v>
      </c>
      <c r="E460" s="71">
        <v>3076.48</v>
      </c>
      <c r="F460" s="71">
        <v>3075.99</v>
      </c>
      <c r="G460" s="71">
        <v>3119.46</v>
      </c>
      <c r="H460" s="71">
        <v>3213.5</v>
      </c>
      <c r="I460" s="71">
        <v>3490.32</v>
      </c>
      <c r="J460" s="71">
        <v>3643.2</v>
      </c>
      <c r="K460" s="71">
        <v>3790.59</v>
      </c>
      <c r="L460" s="71">
        <v>3837.13</v>
      </c>
      <c r="M460" s="71">
        <v>3855.46</v>
      </c>
      <c r="N460" s="71">
        <v>3858.79</v>
      </c>
      <c r="O460" s="71">
        <v>3863.84</v>
      </c>
      <c r="P460" s="71">
        <v>3848.6</v>
      </c>
      <c r="Q460" s="71">
        <v>3846.75</v>
      </c>
      <c r="R460" s="71">
        <v>3846.76</v>
      </c>
      <c r="S460" s="71">
        <v>3878.47</v>
      </c>
      <c r="T460" s="71">
        <v>3864.69</v>
      </c>
      <c r="U460" s="71">
        <v>3886.48</v>
      </c>
      <c r="V460" s="71">
        <v>3844.99</v>
      </c>
      <c r="W460" s="71">
        <v>3820.98</v>
      </c>
      <c r="X460" s="71">
        <v>3644.66</v>
      </c>
      <c r="Y460" s="71">
        <v>3459.36</v>
      </c>
    </row>
    <row r="461" spans="1:27" s="36" customFormat="1" ht="15" x14ac:dyDescent="0.2">
      <c r="A461" s="66">
        <v>10</v>
      </c>
      <c r="B461" s="71">
        <v>3410.75</v>
      </c>
      <c r="C461" s="71">
        <v>3183.16</v>
      </c>
      <c r="D461" s="71">
        <v>3127.21</v>
      </c>
      <c r="E461" s="71">
        <v>3106.19</v>
      </c>
      <c r="F461" s="71">
        <v>3107.63</v>
      </c>
      <c r="G461" s="71">
        <v>3186.63</v>
      </c>
      <c r="H461" s="71">
        <v>3272.76</v>
      </c>
      <c r="I461" s="71">
        <v>3542.5</v>
      </c>
      <c r="J461" s="71">
        <v>3620.03</v>
      </c>
      <c r="K461" s="71">
        <v>3744.22</v>
      </c>
      <c r="L461" s="71">
        <v>3794.13</v>
      </c>
      <c r="M461" s="71">
        <v>3821.3</v>
      </c>
      <c r="N461" s="71">
        <v>3821.3</v>
      </c>
      <c r="O461" s="71">
        <v>3822.71</v>
      </c>
      <c r="P461" s="71">
        <v>3811.95</v>
      </c>
      <c r="Q461" s="71">
        <v>3807.14</v>
      </c>
      <c r="R461" s="71">
        <v>3808.84</v>
      </c>
      <c r="S461" s="71">
        <v>3826.06</v>
      </c>
      <c r="T461" s="71">
        <v>3819.61</v>
      </c>
      <c r="U461" s="71">
        <v>3837.08</v>
      </c>
      <c r="V461" s="71">
        <v>3811.57</v>
      </c>
      <c r="W461" s="71">
        <v>3796.98</v>
      </c>
      <c r="X461" s="71">
        <v>3644.44</v>
      </c>
      <c r="Y461" s="71">
        <v>3427.39</v>
      </c>
    </row>
    <row r="462" spans="1:27" s="36" customFormat="1" ht="15" x14ac:dyDescent="0.2">
      <c r="A462" s="66">
        <v>11</v>
      </c>
      <c r="B462" s="71">
        <v>3360.69</v>
      </c>
      <c r="C462" s="71">
        <v>3160.93</v>
      </c>
      <c r="D462" s="71">
        <v>3117.54</v>
      </c>
      <c r="E462" s="71">
        <v>3111.65</v>
      </c>
      <c r="F462" s="71">
        <v>3109.31</v>
      </c>
      <c r="G462" s="71">
        <v>3123.76</v>
      </c>
      <c r="H462" s="71">
        <v>3155.88</v>
      </c>
      <c r="I462" s="71">
        <v>3374.21</v>
      </c>
      <c r="J462" s="71">
        <v>3605.08</v>
      </c>
      <c r="K462" s="71">
        <v>3713.55</v>
      </c>
      <c r="L462" s="71">
        <v>3751.58</v>
      </c>
      <c r="M462" s="71">
        <v>3781.4</v>
      </c>
      <c r="N462" s="71">
        <v>3784.49</v>
      </c>
      <c r="O462" s="71">
        <v>3788.39</v>
      </c>
      <c r="P462" s="71">
        <v>3776.66</v>
      </c>
      <c r="Q462" s="71">
        <v>3770.44</v>
      </c>
      <c r="R462" s="71">
        <v>3780.08</v>
      </c>
      <c r="S462" s="71">
        <v>3795.39</v>
      </c>
      <c r="T462" s="71">
        <v>3798.29</v>
      </c>
      <c r="U462" s="71">
        <v>3804.5</v>
      </c>
      <c r="V462" s="71">
        <v>3776.38</v>
      </c>
      <c r="W462" s="71">
        <v>3738.48</v>
      </c>
      <c r="X462" s="71">
        <v>3599.49</v>
      </c>
      <c r="Y462" s="71">
        <v>3380.24</v>
      </c>
    </row>
    <row r="463" spans="1:27" s="36" customFormat="1" ht="15" x14ac:dyDescent="0.2">
      <c r="A463" s="66">
        <v>12</v>
      </c>
      <c r="B463" s="71">
        <v>3248.2</v>
      </c>
      <c r="C463" s="71">
        <v>3163.38</v>
      </c>
      <c r="D463" s="71">
        <v>3108.25</v>
      </c>
      <c r="E463" s="71">
        <v>3103.66</v>
      </c>
      <c r="F463" s="71">
        <v>3110.46</v>
      </c>
      <c r="G463" s="71">
        <v>3285.9</v>
      </c>
      <c r="H463" s="71">
        <v>3564.19</v>
      </c>
      <c r="I463" s="71">
        <v>3640.76</v>
      </c>
      <c r="J463" s="71">
        <v>3898.93</v>
      </c>
      <c r="K463" s="71">
        <v>3916.98</v>
      </c>
      <c r="L463" s="71">
        <v>3941.82</v>
      </c>
      <c r="M463" s="71">
        <v>3970.23</v>
      </c>
      <c r="N463" s="71">
        <v>3948.64</v>
      </c>
      <c r="O463" s="71">
        <v>3972.35</v>
      </c>
      <c r="P463" s="71">
        <v>3927.94</v>
      </c>
      <c r="Q463" s="71">
        <v>3901.13</v>
      </c>
      <c r="R463" s="71">
        <v>3910.42</v>
      </c>
      <c r="S463" s="71">
        <v>3917.06</v>
      </c>
      <c r="T463" s="71">
        <v>3914.88</v>
      </c>
      <c r="U463" s="71">
        <v>3908.06</v>
      </c>
      <c r="V463" s="71">
        <v>3856.24</v>
      </c>
      <c r="W463" s="71">
        <v>3649.69</v>
      </c>
      <c r="X463" s="71">
        <v>3656.66</v>
      </c>
      <c r="Y463" s="71">
        <v>3335.25</v>
      </c>
    </row>
    <row r="464" spans="1:27" s="36" customFormat="1" ht="15" x14ac:dyDescent="0.2">
      <c r="A464" s="66">
        <v>13</v>
      </c>
      <c r="B464" s="71">
        <v>3310.13</v>
      </c>
      <c r="C464" s="71">
        <v>3184.57</v>
      </c>
      <c r="D464" s="71">
        <v>3113.65</v>
      </c>
      <c r="E464" s="71">
        <v>3111.26</v>
      </c>
      <c r="F464" s="71">
        <v>3214.76</v>
      </c>
      <c r="G464" s="71">
        <v>3432.84</v>
      </c>
      <c r="H464" s="71">
        <v>3577.83</v>
      </c>
      <c r="I464" s="71">
        <v>3677.53</v>
      </c>
      <c r="J464" s="71">
        <v>3836.71</v>
      </c>
      <c r="K464" s="71">
        <v>3840.15</v>
      </c>
      <c r="L464" s="71">
        <v>3848.41</v>
      </c>
      <c r="M464" s="71">
        <v>3856.27</v>
      </c>
      <c r="N464" s="71">
        <v>3850.46</v>
      </c>
      <c r="O464" s="71">
        <v>3859.47</v>
      </c>
      <c r="P464" s="71">
        <v>3841.24</v>
      </c>
      <c r="Q464" s="71">
        <v>3833.5</v>
      </c>
      <c r="R464" s="71">
        <v>3832.95</v>
      </c>
      <c r="S464" s="71">
        <v>3825.71</v>
      </c>
      <c r="T464" s="71">
        <v>3823.65</v>
      </c>
      <c r="U464" s="71">
        <v>3820.25</v>
      </c>
      <c r="V464" s="71">
        <v>3789.63</v>
      </c>
      <c r="W464" s="71">
        <v>3726.33</v>
      </c>
      <c r="X464" s="71">
        <v>3579.74</v>
      </c>
      <c r="Y464" s="71">
        <v>3406.55</v>
      </c>
    </row>
    <row r="465" spans="1:25" s="36" customFormat="1" ht="15" x14ac:dyDescent="0.2">
      <c r="A465" s="66">
        <v>14</v>
      </c>
      <c r="B465" s="71">
        <v>3379.46</v>
      </c>
      <c r="C465" s="71">
        <v>3234.76</v>
      </c>
      <c r="D465" s="71">
        <v>3188.67</v>
      </c>
      <c r="E465" s="71">
        <v>3196.25</v>
      </c>
      <c r="F465" s="71">
        <v>3279.35</v>
      </c>
      <c r="G465" s="71">
        <v>3466.5</v>
      </c>
      <c r="H465" s="71">
        <v>3596.46</v>
      </c>
      <c r="I465" s="71">
        <v>3862.29</v>
      </c>
      <c r="J465" s="71">
        <v>3935.07</v>
      </c>
      <c r="K465" s="71">
        <v>3959.89</v>
      </c>
      <c r="L465" s="71">
        <v>3990.23</v>
      </c>
      <c r="M465" s="71">
        <v>4001.26</v>
      </c>
      <c r="N465" s="71">
        <v>3979.86</v>
      </c>
      <c r="O465" s="71">
        <v>3993.4</v>
      </c>
      <c r="P465" s="71">
        <v>3936.47</v>
      </c>
      <c r="Q465" s="71">
        <v>3893.38</v>
      </c>
      <c r="R465" s="71">
        <v>3894.84</v>
      </c>
      <c r="S465" s="71">
        <v>3894.44</v>
      </c>
      <c r="T465" s="71">
        <v>3911.73</v>
      </c>
      <c r="U465" s="71">
        <v>3910.83</v>
      </c>
      <c r="V465" s="71">
        <v>3807.2</v>
      </c>
      <c r="W465" s="71">
        <v>3710.76</v>
      </c>
      <c r="X465" s="71">
        <v>3601.41</v>
      </c>
      <c r="Y465" s="71">
        <v>3473.87</v>
      </c>
    </row>
    <row r="466" spans="1:25" s="36" customFormat="1" ht="15" x14ac:dyDescent="0.2">
      <c r="A466" s="66">
        <v>15</v>
      </c>
      <c r="B466" s="71">
        <v>3378.11</v>
      </c>
      <c r="C466" s="71">
        <v>3249.42</v>
      </c>
      <c r="D466" s="71">
        <v>3202.36</v>
      </c>
      <c r="E466" s="71">
        <v>3209.27</v>
      </c>
      <c r="F466" s="71">
        <v>3308.64</v>
      </c>
      <c r="G466" s="71">
        <v>3550.04</v>
      </c>
      <c r="H466" s="71">
        <v>3637.35</v>
      </c>
      <c r="I466" s="71">
        <v>3871.74</v>
      </c>
      <c r="J466" s="71">
        <v>4003.69</v>
      </c>
      <c r="K466" s="71">
        <v>4019.23</v>
      </c>
      <c r="L466" s="71">
        <v>4047.96</v>
      </c>
      <c r="M466" s="71">
        <v>4071.74</v>
      </c>
      <c r="N466" s="71">
        <v>4034.55</v>
      </c>
      <c r="O466" s="71">
        <v>4047.39</v>
      </c>
      <c r="P466" s="71">
        <v>4001.66</v>
      </c>
      <c r="Q466" s="71">
        <v>3977.92</v>
      </c>
      <c r="R466" s="71">
        <v>3954.19</v>
      </c>
      <c r="S466" s="71">
        <v>3963.02</v>
      </c>
      <c r="T466" s="71">
        <v>4000.15</v>
      </c>
      <c r="U466" s="71">
        <v>3986.67</v>
      </c>
      <c r="V466" s="71">
        <v>3943.39</v>
      </c>
      <c r="W466" s="71">
        <v>3846.84</v>
      </c>
      <c r="X466" s="71">
        <v>3704.43</v>
      </c>
      <c r="Y466" s="71">
        <v>3487.54</v>
      </c>
    </row>
    <row r="467" spans="1:25" s="36" customFormat="1" ht="15" x14ac:dyDescent="0.2">
      <c r="A467" s="66">
        <v>16</v>
      </c>
      <c r="B467" s="71">
        <v>3355.81</v>
      </c>
      <c r="C467" s="71">
        <v>3259.33</v>
      </c>
      <c r="D467" s="71">
        <v>3206.48</v>
      </c>
      <c r="E467" s="71">
        <v>3201.88</v>
      </c>
      <c r="F467" s="71">
        <v>3301.55</v>
      </c>
      <c r="G467" s="71">
        <v>3558.51</v>
      </c>
      <c r="H467" s="71">
        <v>3731.24</v>
      </c>
      <c r="I467" s="71">
        <v>3886.01</v>
      </c>
      <c r="J467" s="71">
        <v>4038.44</v>
      </c>
      <c r="K467" s="71">
        <v>4059.82</v>
      </c>
      <c r="L467" s="71">
        <v>4102.43</v>
      </c>
      <c r="M467" s="71">
        <v>4119.33</v>
      </c>
      <c r="N467" s="71">
        <v>4096.3599999999997</v>
      </c>
      <c r="O467" s="71">
        <v>4103.32</v>
      </c>
      <c r="P467" s="71">
        <v>4093.14</v>
      </c>
      <c r="Q467" s="71">
        <v>4064.5</v>
      </c>
      <c r="R467" s="71">
        <v>4044.27</v>
      </c>
      <c r="S467" s="71">
        <v>4072.24</v>
      </c>
      <c r="T467" s="71">
        <v>4077.9</v>
      </c>
      <c r="U467" s="71">
        <v>4074.03</v>
      </c>
      <c r="V467" s="71">
        <v>4018.31</v>
      </c>
      <c r="W467" s="71">
        <v>3938.1</v>
      </c>
      <c r="X467" s="71">
        <v>3763.19</v>
      </c>
      <c r="Y467" s="71">
        <v>3560.7</v>
      </c>
    </row>
    <row r="468" spans="1:25" s="36" customFormat="1" ht="15" x14ac:dyDescent="0.2">
      <c r="A468" s="66">
        <v>17</v>
      </c>
      <c r="B468" s="71">
        <v>3451.89</v>
      </c>
      <c r="C468" s="71">
        <v>3261.05</v>
      </c>
      <c r="D468" s="71">
        <v>3182.07</v>
      </c>
      <c r="E468" s="71">
        <v>3152.64</v>
      </c>
      <c r="F468" s="71">
        <v>3181.8</v>
      </c>
      <c r="G468" s="71">
        <v>3229.65</v>
      </c>
      <c r="H468" s="71">
        <v>3359.98</v>
      </c>
      <c r="I468" s="71">
        <v>3598.64</v>
      </c>
      <c r="J468" s="71">
        <v>3883.29</v>
      </c>
      <c r="K468" s="71">
        <v>3911.37</v>
      </c>
      <c r="L468" s="71">
        <v>3961.49</v>
      </c>
      <c r="M468" s="71">
        <v>3978.88</v>
      </c>
      <c r="N468" s="71">
        <v>3975.79</v>
      </c>
      <c r="O468" s="71">
        <v>3938.41</v>
      </c>
      <c r="P468" s="71">
        <v>3973.79</v>
      </c>
      <c r="Q468" s="71">
        <v>3972.57</v>
      </c>
      <c r="R468" s="71">
        <v>4006.17</v>
      </c>
      <c r="S468" s="71">
        <v>4034.24</v>
      </c>
      <c r="T468" s="71">
        <v>4026.14</v>
      </c>
      <c r="U468" s="71">
        <v>3990.92</v>
      </c>
      <c r="V468" s="71">
        <v>3943.37</v>
      </c>
      <c r="W468" s="71">
        <v>3841</v>
      </c>
      <c r="X468" s="71">
        <v>3655.84</v>
      </c>
      <c r="Y468" s="71">
        <v>3546.86</v>
      </c>
    </row>
    <row r="469" spans="1:25" s="36" customFormat="1" ht="15" x14ac:dyDescent="0.2">
      <c r="A469" s="66">
        <v>18</v>
      </c>
      <c r="B469" s="71">
        <v>3414.62</v>
      </c>
      <c r="C469" s="71">
        <v>3237.15</v>
      </c>
      <c r="D469" s="71">
        <v>3153.95</v>
      </c>
      <c r="E469" s="71">
        <v>3126.77</v>
      </c>
      <c r="F469" s="71">
        <v>3146.29</v>
      </c>
      <c r="G469" s="71">
        <v>3191.64</v>
      </c>
      <c r="H469" s="71">
        <v>3260.3</v>
      </c>
      <c r="I469" s="71">
        <v>3573.03</v>
      </c>
      <c r="J469" s="71">
        <v>3883.93</v>
      </c>
      <c r="K469" s="71">
        <v>3914.93</v>
      </c>
      <c r="L469" s="71">
        <v>3945.76</v>
      </c>
      <c r="M469" s="71">
        <v>3958.37</v>
      </c>
      <c r="N469" s="71">
        <v>3959.96</v>
      </c>
      <c r="O469" s="71">
        <v>3963.55</v>
      </c>
      <c r="P469" s="71">
        <v>3948.88</v>
      </c>
      <c r="Q469" s="71">
        <v>3950.12</v>
      </c>
      <c r="R469" s="71">
        <v>3967.02</v>
      </c>
      <c r="S469" s="71">
        <v>3985.74</v>
      </c>
      <c r="T469" s="71">
        <v>3980.13</v>
      </c>
      <c r="U469" s="71">
        <v>3954.96</v>
      </c>
      <c r="V469" s="71">
        <v>3932.14</v>
      </c>
      <c r="W469" s="71">
        <v>3876.57</v>
      </c>
      <c r="X469" s="71">
        <v>3700.01</v>
      </c>
      <c r="Y469" s="71">
        <v>3416.07</v>
      </c>
    </row>
    <row r="470" spans="1:25" s="36" customFormat="1" ht="15" x14ac:dyDescent="0.2">
      <c r="A470" s="66">
        <v>19</v>
      </c>
      <c r="B470" s="71">
        <v>3305.3</v>
      </c>
      <c r="C470" s="71">
        <v>3229.41</v>
      </c>
      <c r="D470" s="71">
        <v>3154.36</v>
      </c>
      <c r="E470" s="71">
        <v>3177.45</v>
      </c>
      <c r="F470" s="71">
        <v>3231</v>
      </c>
      <c r="G470" s="71">
        <v>3411.93</v>
      </c>
      <c r="H470" s="71">
        <v>3659.6</v>
      </c>
      <c r="I470" s="71">
        <v>3926.48</v>
      </c>
      <c r="J470" s="71">
        <v>3998.04</v>
      </c>
      <c r="K470" s="71">
        <v>3995.79</v>
      </c>
      <c r="L470" s="71">
        <v>4012.86</v>
      </c>
      <c r="M470" s="71">
        <v>4029.08</v>
      </c>
      <c r="N470" s="71">
        <v>4027.2</v>
      </c>
      <c r="O470" s="71">
        <v>4031.39</v>
      </c>
      <c r="P470" s="71">
        <v>3999.27</v>
      </c>
      <c r="Q470" s="71">
        <v>3981.78</v>
      </c>
      <c r="R470" s="71">
        <v>3975.75</v>
      </c>
      <c r="S470" s="71">
        <v>3978.6</v>
      </c>
      <c r="T470" s="71">
        <v>3982.83</v>
      </c>
      <c r="U470" s="71">
        <v>3986.65</v>
      </c>
      <c r="V470" s="71">
        <v>3954.62</v>
      </c>
      <c r="W470" s="71">
        <v>3897.42</v>
      </c>
      <c r="X470" s="71">
        <v>3781.79</v>
      </c>
      <c r="Y470" s="71">
        <v>3439.1</v>
      </c>
    </row>
    <row r="471" spans="1:25" s="36" customFormat="1" ht="15" x14ac:dyDescent="0.2">
      <c r="A471" s="66">
        <v>20</v>
      </c>
      <c r="B471" s="71">
        <v>3364.26</v>
      </c>
      <c r="C471" s="71">
        <v>3284.97</v>
      </c>
      <c r="D471" s="71">
        <v>3263.18</v>
      </c>
      <c r="E471" s="71">
        <v>3267.58</v>
      </c>
      <c r="F471" s="71">
        <v>3367.1</v>
      </c>
      <c r="G471" s="71">
        <v>3582.95</v>
      </c>
      <c r="H471" s="71">
        <v>3870.38</v>
      </c>
      <c r="I471" s="71">
        <v>3984.18</v>
      </c>
      <c r="J471" s="71">
        <v>4130.1899999999996</v>
      </c>
      <c r="K471" s="71">
        <v>4142.74</v>
      </c>
      <c r="L471" s="71">
        <v>4163.84</v>
      </c>
      <c r="M471" s="71">
        <v>4192.3</v>
      </c>
      <c r="N471" s="71">
        <v>4162.68</v>
      </c>
      <c r="O471" s="71">
        <v>4178.9399999999996</v>
      </c>
      <c r="P471" s="71">
        <v>4124.95</v>
      </c>
      <c r="Q471" s="71">
        <v>4095.82</v>
      </c>
      <c r="R471" s="71">
        <v>4102.84</v>
      </c>
      <c r="S471" s="71">
        <v>4097.37</v>
      </c>
      <c r="T471" s="71">
        <v>4105.3999999999996</v>
      </c>
      <c r="U471" s="71">
        <v>4110.49</v>
      </c>
      <c r="V471" s="71">
        <v>4025.49</v>
      </c>
      <c r="W471" s="71">
        <v>3912.6</v>
      </c>
      <c r="X471" s="71">
        <v>3704.16</v>
      </c>
      <c r="Y471" s="71">
        <v>3457.08</v>
      </c>
    </row>
    <row r="472" spans="1:25" s="36" customFormat="1" ht="15" x14ac:dyDescent="0.2">
      <c r="A472" s="66">
        <v>21</v>
      </c>
      <c r="B472" s="71">
        <v>3418.12</v>
      </c>
      <c r="C472" s="71">
        <v>3344.4</v>
      </c>
      <c r="D472" s="71">
        <v>3294.81</v>
      </c>
      <c r="E472" s="71">
        <v>3271.68</v>
      </c>
      <c r="F472" s="71">
        <v>3347.94</v>
      </c>
      <c r="G472" s="71">
        <v>3562.52</v>
      </c>
      <c r="H472" s="71">
        <v>3742.35</v>
      </c>
      <c r="I472" s="71">
        <v>3989.63</v>
      </c>
      <c r="J472" s="71">
        <v>4114.66</v>
      </c>
      <c r="K472" s="71">
        <v>4132.6000000000004</v>
      </c>
      <c r="L472" s="71">
        <v>4190.83</v>
      </c>
      <c r="M472" s="71">
        <v>4207.2700000000004</v>
      </c>
      <c r="N472" s="71">
        <v>4144.75</v>
      </c>
      <c r="O472" s="71">
        <v>4160.71</v>
      </c>
      <c r="P472" s="71">
        <v>4126.79</v>
      </c>
      <c r="Q472" s="71">
        <v>4091</v>
      </c>
      <c r="R472" s="71">
        <v>4077.7</v>
      </c>
      <c r="S472" s="71">
        <v>4091.54</v>
      </c>
      <c r="T472" s="71">
        <v>4097.09</v>
      </c>
      <c r="U472" s="71">
        <v>4098.87</v>
      </c>
      <c r="V472" s="71">
        <v>4068.57</v>
      </c>
      <c r="W472" s="71">
        <v>3882.84</v>
      </c>
      <c r="X472" s="71">
        <v>3624.92</v>
      </c>
      <c r="Y472" s="71">
        <v>3463.86</v>
      </c>
    </row>
    <row r="473" spans="1:25" s="36" customFormat="1" ht="15" x14ac:dyDescent="0.2">
      <c r="A473" s="66">
        <v>22</v>
      </c>
      <c r="B473" s="71">
        <v>3323.63</v>
      </c>
      <c r="C473" s="71">
        <v>3257.86</v>
      </c>
      <c r="D473" s="71">
        <v>3209.77</v>
      </c>
      <c r="E473" s="71">
        <v>3197.83</v>
      </c>
      <c r="F473" s="71">
        <v>3222.77</v>
      </c>
      <c r="G473" s="71">
        <v>3343.98</v>
      </c>
      <c r="H473" s="71">
        <v>3621.95</v>
      </c>
      <c r="I473" s="71">
        <v>3899.43</v>
      </c>
      <c r="J473" s="71">
        <v>3974.31</v>
      </c>
      <c r="K473" s="71">
        <v>4000.83</v>
      </c>
      <c r="L473" s="71">
        <v>3997.56</v>
      </c>
      <c r="M473" s="71">
        <v>4036.18</v>
      </c>
      <c r="N473" s="71">
        <v>4006.42</v>
      </c>
      <c r="O473" s="71">
        <v>4010.49</v>
      </c>
      <c r="P473" s="71">
        <v>4006.59</v>
      </c>
      <c r="Q473" s="71">
        <v>3953.1</v>
      </c>
      <c r="R473" s="71">
        <v>3950.11</v>
      </c>
      <c r="S473" s="71">
        <v>3960.41</v>
      </c>
      <c r="T473" s="71">
        <v>3963.57</v>
      </c>
      <c r="U473" s="71">
        <v>3958.22</v>
      </c>
      <c r="V473" s="71">
        <v>3871.46</v>
      </c>
      <c r="W473" s="71">
        <v>3775.19</v>
      </c>
      <c r="X473" s="71">
        <v>3528.94</v>
      </c>
      <c r="Y473" s="71">
        <v>3362.89</v>
      </c>
    </row>
    <row r="474" spans="1:25" s="36" customFormat="1" ht="15" x14ac:dyDescent="0.2">
      <c r="A474" s="66">
        <v>23</v>
      </c>
      <c r="B474" s="71">
        <v>3310.3</v>
      </c>
      <c r="C474" s="71">
        <v>3233.19</v>
      </c>
      <c r="D474" s="71">
        <v>3193.11</v>
      </c>
      <c r="E474" s="71">
        <v>3186.83</v>
      </c>
      <c r="F474" s="71">
        <v>3261.53</v>
      </c>
      <c r="G474" s="71">
        <v>3333.3</v>
      </c>
      <c r="H474" s="71">
        <v>3636.66</v>
      </c>
      <c r="I474" s="71">
        <v>3910.2</v>
      </c>
      <c r="J474" s="71">
        <v>4091.8</v>
      </c>
      <c r="K474" s="71">
        <v>4121.01</v>
      </c>
      <c r="L474" s="71">
        <v>4145.3100000000004</v>
      </c>
      <c r="M474" s="71">
        <v>4208.1400000000003</v>
      </c>
      <c r="N474" s="71">
        <v>4129.7299999999996</v>
      </c>
      <c r="O474" s="71">
        <v>4127.49</v>
      </c>
      <c r="P474" s="71">
        <v>4125.4399999999996</v>
      </c>
      <c r="Q474" s="71">
        <v>4066.06</v>
      </c>
      <c r="R474" s="71">
        <v>4038.66</v>
      </c>
      <c r="S474" s="71">
        <v>4060.2</v>
      </c>
      <c r="T474" s="71">
        <v>4072.08</v>
      </c>
      <c r="U474" s="71">
        <v>4073.9</v>
      </c>
      <c r="V474" s="71">
        <v>3990.56</v>
      </c>
      <c r="W474" s="71">
        <v>3814.68</v>
      </c>
      <c r="X474" s="71">
        <v>3610.29</v>
      </c>
      <c r="Y474" s="71">
        <v>3430.59</v>
      </c>
    </row>
    <row r="475" spans="1:25" s="36" customFormat="1" ht="15" x14ac:dyDescent="0.2">
      <c r="A475" s="66">
        <v>24</v>
      </c>
      <c r="B475" s="71">
        <v>3531.28</v>
      </c>
      <c r="C475" s="71">
        <v>3278.56</v>
      </c>
      <c r="D475" s="71">
        <v>3212.62</v>
      </c>
      <c r="E475" s="71">
        <v>3185.78</v>
      </c>
      <c r="F475" s="71">
        <v>3199.88</v>
      </c>
      <c r="G475" s="71">
        <v>3294.44</v>
      </c>
      <c r="H475" s="71">
        <v>3492.75</v>
      </c>
      <c r="I475" s="71">
        <v>3577.37</v>
      </c>
      <c r="J475" s="71">
        <v>3864.52</v>
      </c>
      <c r="K475" s="71">
        <v>3904.37</v>
      </c>
      <c r="L475" s="71">
        <v>3952.64</v>
      </c>
      <c r="M475" s="71">
        <v>3970.77</v>
      </c>
      <c r="N475" s="71">
        <v>4006.64</v>
      </c>
      <c r="O475" s="71">
        <v>3921.77</v>
      </c>
      <c r="P475" s="71">
        <v>3910.61</v>
      </c>
      <c r="Q475" s="71">
        <v>3902.74</v>
      </c>
      <c r="R475" s="71">
        <v>3903.51</v>
      </c>
      <c r="S475" s="71">
        <v>3940.37</v>
      </c>
      <c r="T475" s="71">
        <v>3928.19</v>
      </c>
      <c r="U475" s="71">
        <v>3898.96</v>
      </c>
      <c r="V475" s="71">
        <v>3853.22</v>
      </c>
      <c r="W475" s="71">
        <v>3780.14</v>
      </c>
      <c r="X475" s="71">
        <v>3602.65</v>
      </c>
      <c r="Y475" s="71">
        <v>3539.04</v>
      </c>
    </row>
    <row r="476" spans="1:25" s="36" customFormat="1" ht="15" x14ac:dyDescent="0.2">
      <c r="A476" s="66">
        <v>25</v>
      </c>
      <c r="B476" s="71">
        <v>3573.45</v>
      </c>
      <c r="C476" s="71">
        <v>3328.97</v>
      </c>
      <c r="D476" s="71">
        <v>3228.26</v>
      </c>
      <c r="E476" s="71">
        <v>3179.54</v>
      </c>
      <c r="F476" s="71">
        <v>3189.26</v>
      </c>
      <c r="G476" s="71">
        <v>3235.57</v>
      </c>
      <c r="H476" s="71">
        <v>3316.34</v>
      </c>
      <c r="I476" s="71">
        <v>3571.39</v>
      </c>
      <c r="J476" s="71">
        <v>3742.79</v>
      </c>
      <c r="K476" s="71">
        <v>3840.61</v>
      </c>
      <c r="L476" s="71">
        <v>3871.83</v>
      </c>
      <c r="M476" s="71">
        <v>3902.21</v>
      </c>
      <c r="N476" s="71">
        <v>3890.25</v>
      </c>
      <c r="O476" s="71">
        <v>3884.65</v>
      </c>
      <c r="P476" s="71">
        <v>3864.07</v>
      </c>
      <c r="Q476" s="71">
        <v>3863.98</v>
      </c>
      <c r="R476" s="71">
        <v>3871.29</v>
      </c>
      <c r="S476" s="71">
        <v>3906.25</v>
      </c>
      <c r="T476" s="71">
        <v>3924.32</v>
      </c>
      <c r="U476" s="71">
        <v>3922.13</v>
      </c>
      <c r="V476" s="71">
        <v>3829.51</v>
      </c>
      <c r="W476" s="71">
        <v>3783.57</v>
      </c>
      <c r="X476" s="71">
        <v>3772.89</v>
      </c>
      <c r="Y476" s="71">
        <v>3582.38</v>
      </c>
    </row>
    <row r="477" spans="1:25" s="36" customFormat="1" ht="15" x14ac:dyDescent="0.2">
      <c r="A477" s="66">
        <v>26</v>
      </c>
      <c r="B477" s="71">
        <v>3496.66</v>
      </c>
      <c r="C477" s="71">
        <v>3272.25</v>
      </c>
      <c r="D477" s="71">
        <v>3250.62</v>
      </c>
      <c r="E477" s="71">
        <v>3227.33</v>
      </c>
      <c r="F477" s="71">
        <v>3264.3</v>
      </c>
      <c r="G477" s="71">
        <v>3576.77</v>
      </c>
      <c r="H477" s="71">
        <v>3773.55</v>
      </c>
      <c r="I477" s="71">
        <v>3902.73</v>
      </c>
      <c r="J477" s="71">
        <v>3995.42</v>
      </c>
      <c r="K477" s="71">
        <v>3996.64</v>
      </c>
      <c r="L477" s="71">
        <v>4031.45</v>
      </c>
      <c r="M477" s="71">
        <v>4144.42</v>
      </c>
      <c r="N477" s="71">
        <v>4098.0600000000004</v>
      </c>
      <c r="O477" s="71">
        <v>4079.15</v>
      </c>
      <c r="P477" s="71">
        <v>3983.78</v>
      </c>
      <c r="Q477" s="71">
        <v>3970.68</v>
      </c>
      <c r="R477" s="71">
        <v>3980.36</v>
      </c>
      <c r="S477" s="71">
        <v>3977.85</v>
      </c>
      <c r="T477" s="71">
        <v>3949.54</v>
      </c>
      <c r="U477" s="71">
        <v>3941.57</v>
      </c>
      <c r="V477" s="71">
        <v>3829.75</v>
      </c>
      <c r="W477" s="71">
        <v>3802.17</v>
      </c>
      <c r="X477" s="71">
        <v>3783.97</v>
      </c>
      <c r="Y477" s="71">
        <v>3461.35</v>
      </c>
    </row>
    <row r="478" spans="1:25" s="36" customFormat="1" ht="15" x14ac:dyDescent="0.2">
      <c r="A478" s="66">
        <v>27</v>
      </c>
      <c r="B478" s="71">
        <v>3272.75</v>
      </c>
      <c r="C478" s="71">
        <v>3207.55</v>
      </c>
      <c r="D478" s="71">
        <v>3152.59</v>
      </c>
      <c r="E478" s="71">
        <v>3121.35</v>
      </c>
      <c r="F478" s="71">
        <v>3188.89</v>
      </c>
      <c r="G478" s="71">
        <v>3364.29</v>
      </c>
      <c r="H478" s="71">
        <v>3586.21</v>
      </c>
      <c r="I478" s="71">
        <v>3863.94</v>
      </c>
      <c r="J478" s="71">
        <v>3936.64</v>
      </c>
      <c r="K478" s="71">
        <v>3951.68</v>
      </c>
      <c r="L478" s="71">
        <v>3953.51</v>
      </c>
      <c r="M478" s="71">
        <v>3998.45</v>
      </c>
      <c r="N478" s="71">
        <v>3989.31</v>
      </c>
      <c r="O478" s="71">
        <v>3992.1</v>
      </c>
      <c r="P478" s="71">
        <v>3985.13</v>
      </c>
      <c r="Q478" s="71">
        <v>3948.98</v>
      </c>
      <c r="R478" s="71">
        <v>3949.34</v>
      </c>
      <c r="S478" s="71">
        <v>3929.91</v>
      </c>
      <c r="T478" s="71">
        <v>3941.24</v>
      </c>
      <c r="U478" s="71">
        <v>3895.14</v>
      </c>
      <c r="V478" s="71">
        <v>3809.09</v>
      </c>
      <c r="W478" s="71">
        <v>3789.32</v>
      </c>
      <c r="X478" s="71">
        <v>3613.53</v>
      </c>
      <c r="Y478" s="71">
        <v>3409.69</v>
      </c>
    </row>
    <row r="479" spans="1:25" s="36" customFormat="1" ht="15" x14ac:dyDescent="0.2">
      <c r="A479" s="66">
        <v>28</v>
      </c>
      <c r="B479" s="71">
        <v>3468.09</v>
      </c>
      <c r="C479" s="71">
        <v>3348.08</v>
      </c>
      <c r="D479" s="71">
        <v>3220.77</v>
      </c>
      <c r="E479" s="71">
        <v>3206.85</v>
      </c>
      <c r="F479" s="71">
        <v>3362.58</v>
      </c>
      <c r="G479" s="71">
        <v>3578.8</v>
      </c>
      <c r="H479" s="71">
        <v>3753.86</v>
      </c>
      <c r="I479" s="71">
        <v>4047.64</v>
      </c>
      <c r="J479" s="71">
        <v>4156.3599999999997</v>
      </c>
      <c r="K479" s="71">
        <v>4163.74</v>
      </c>
      <c r="L479" s="71">
        <v>4157.0200000000004</v>
      </c>
      <c r="M479" s="71">
        <v>4273.17</v>
      </c>
      <c r="N479" s="71">
        <v>4261.66</v>
      </c>
      <c r="O479" s="71">
        <v>4259.9399999999996</v>
      </c>
      <c r="P479" s="71">
        <v>4257.05</v>
      </c>
      <c r="Q479" s="71">
        <v>4162.9799999999996</v>
      </c>
      <c r="R479" s="71">
        <v>4153.53</v>
      </c>
      <c r="S479" s="71">
        <v>4133.9799999999996</v>
      </c>
      <c r="T479" s="71">
        <v>4158.53</v>
      </c>
      <c r="U479" s="71">
        <v>4150.3999999999996</v>
      </c>
      <c r="V479" s="71">
        <v>4128.3</v>
      </c>
      <c r="W479" s="71">
        <v>4037.5</v>
      </c>
      <c r="X479" s="71">
        <v>3898.38</v>
      </c>
      <c r="Y479" s="71">
        <v>3848.81</v>
      </c>
    </row>
    <row r="480" spans="1:25" s="36" customFormat="1" ht="15" x14ac:dyDescent="0.2">
      <c r="A480" s="66">
        <v>29</v>
      </c>
      <c r="B480" s="71">
        <v>3615.16</v>
      </c>
      <c r="C480" s="71">
        <v>3426.07</v>
      </c>
      <c r="D480" s="71">
        <v>3375.57</v>
      </c>
      <c r="E480" s="71">
        <v>3299.78</v>
      </c>
      <c r="F480" s="71">
        <v>3438.25</v>
      </c>
      <c r="G480" s="71">
        <v>3717.5</v>
      </c>
      <c r="H480" s="71">
        <v>3861.77</v>
      </c>
      <c r="I480" s="71">
        <v>4069.39</v>
      </c>
      <c r="J480" s="71">
        <v>4174.32</v>
      </c>
      <c r="K480" s="71">
        <v>4097.7</v>
      </c>
      <c r="L480" s="71">
        <v>4099.95</v>
      </c>
      <c r="M480" s="71">
        <v>4299</v>
      </c>
      <c r="N480" s="71">
        <v>4265.66</v>
      </c>
      <c r="O480" s="71">
        <v>4266.41</v>
      </c>
      <c r="P480" s="71">
        <v>4262.37</v>
      </c>
      <c r="Q480" s="71">
        <v>4150.3100000000004</v>
      </c>
      <c r="R480" s="71">
        <v>4117.1400000000003</v>
      </c>
      <c r="S480" s="71">
        <v>4053.18</v>
      </c>
      <c r="T480" s="71">
        <v>4092.83</v>
      </c>
      <c r="U480" s="71">
        <v>4135.82</v>
      </c>
      <c r="V480" s="71">
        <v>4101.49</v>
      </c>
      <c r="W480" s="71">
        <v>3977.28</v>
      </c>
      <c r="X480" s="71">
        <v>3934.28</v>
      </c>
      <c r="Y480" s="71">
        <v>3653.95</v>
      </c>
    </row>
    <row r="481" spans="1:27" s="36" customFormat="1" ht="15" x14ac:dyDescent="0.2">
      <c r="A481" s="66">
        <v>30</v>
      </c>
      <c r="B481" s="71">
        <v>3491.13</v>
      </c>
      <c r="C481" s="71">
        <v>3225.11</v>
      </c>
      <c r="D481" s="71">
        <v>3210.11</v>
      </c>
      <c r="E481" s="71">
        <v>3180.57</v>
      </c>
      <c r="F481" s="71">
        <v>3262.15</v>
      </c>
      <c r="G481" s="71">
        <v>3604.21</v>
      </c>
      <c r="H481" s="71">
        <v>3817.95</v>
      </c>
      <c r="I481" s="71">
        <v>4001.65</v>
      </c>
      <c r="J481" s="71">
        <v>4083.69</v>
      </c>
      <c r="K481" s="71">
        <v>4068.02</v>
      </c>
      <c r="L481" s="71">
        <v>4070.93</v>
      </c>
      <c r="M481" s="71">
        <v>4234.34</v>
      </c>
      <c r="N481" s="71">
        <v>4187.3900000000003</v>
      </c>
      <c r="O481" s="71">
        <v>4181.68</v>
      </c>
      <c r="P481" s="71">
        <v>4150.95</v>
      </c>
      <c r="Q481" s="71">
        <v>4076.59</v>
      </c>
      <c r="R481" s="71">
        <v>4060.65</v>
      </c>
      <c r="S481" s="71">
        <v>4035.75</v>
      </c>
      <c r="T481" s="71">
        <v>4076.02</v>
      </c>
      <c r="U481" s="71">
        <v>4082.51</v>
      </c>
      <c r="V481" s="71">
        <v>4044.22</v>
      </c>
      <c r="W481" s="71">
        <v>4019.37</v>
      </c>
      <c r="X481" s="71">
        <v>3965.72</v>
      </c>
      <c r="Y481" s="71">
        <v>3734.78</v>
      </c>
    </row>
    <row r="482" spans="1:27" s="36" customFormat="1" ht="15" x14ac:dyDescent="0.2">
      <c r="A482" s="66">
        <v>31</v>
      </c>
      <c r="B482" s="71">
        <v>3627.69</v>
      </c>
      <c r="C482" s="71">
        <v>3574.87</v>
      </c>
      <c r="D482" s="71">
        <v>3394.07</v>
      </c>
      <c r="E482" s="71">
        <v>3329.53</v>
      </c>
      <c r="F482" s="71">
        <v>3383.31</v>
      </c>
      <c r="G482" s="71">
        <v>3558.72</v>
      </c>
      <c r="H482" s="71">
        <v>3586.42</v>
      </c>
      <c r="I482" s="71">
        <v>3851.43</v>
      </c>
      <c r="J482" s="71">
        <v>4037.77</v>
      </c>
      <c r="K482" s="71">
        <v>4177.17</v>
      </c>
      <c r="L482" s="71">
        <v>4216.87</v>
      </c>
      <c r="M482" s="71">
        <v>4224.01</v>
      </c>
      <c r="N482" s="71">
        <v>4215.7</v>
      </c>
      <c r="O482" s="71">
        <v>4197.03</v>
      </c>
      <c r="P482" s="71">
        <v>4167.07</v>
      </c>
      <c r="Q482" s="71">
        <v>4146.92</v>
      </c>
      <c r="R482" s="71">
        <v>4128.22</v>
      </c>
      <c r="S482" s="71">
        <v>4099.16</v>
      </c>
      <c r="T482" s="71">
        <v>4121.3999999999996</v>
      </c>
      <c r="U482" s="71">
        <v>4177.87</v>
      </c>
      <c r="V482" s="71">
        <v>4130.97</v>
      </c>
      <c r="W482" s="71">
        <v>4041.65</v>
      </c>
      <c r="X482" s="71">
        <v>3877.62</v>
      </c>
      <c r="Y482" s="71">
        <v>3643.23</v>
      </c>
    </row>
    <row r="483" spans="1:27" s="36" customFormat="1" x14ac:dyDescent="0.2">
      <c r="A483" s="80" t="s">
        <v>91</v>
      </c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109">
        <f>L441</f>
        <v>1027611.76</v>
      </c>
      <c r="M483" s="109"/>
      <c r="N483" s="81" t="s">
        <v>77</v>
      </c>
      <c r="Q483" s="81"/>
    </row>
    <row r="484" spans="1:27" s="36" customFormat="1" ht="15" x14ac:dyDescent="0.2">
      <c r="A484" s="42" t="s">
        <v>98</v>
      </c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2"/>
      <c r="M484" s="82"/>
      <c r="N484" s="81"/>
      <c r="Q484" s="81"/>
      <c r="AA484" s="3"/>
    </row>
    <row r="485" spans="1:27" s="36" customFormat="1" ht="15" x14ac:dyDescent="0.2">
      <c r="A485" s="98"/>
      <c r="B485" s="98"/>
      <c r="C485" s="98"/>
      <c r="D485" s="98"/>
      <c r="E485" s="98"/>
      <c r="F485" s="99" t="s">
        <v>2</v>
      </c>
      <c r="G485" s="99"/>
      <c r="H485" s="99"/>
      <c r="I485" s="99"/>
      <c r="J485" s="80"/>
      <c r="K485" s="80"/>
      <c r="L485" s="82"/>
      <c r="M485" s="82"/>
      <c r="N485" s="81"/>
      <c r="Q485" s="81"/>
      <c r="AA485" s="3"/>
    </row>
    <row r="486" spans="1:27" s="36" customFormat="1" ht="15" x14ac:dyDescent="0.2">
      <c r="A486" s="98"/>
      <c r="B486" s="98"/>
      <c r="C486" s="98"/>
      <c r="D486" s="98"/>
      <c r="E486" s="98"/>
      <c r="F486" s="54" t="s">
        <v>5</v>
      </c>
      <c r="G486" s="54" t="s">
        <v>88</v>
      </c>
      <c r="H486" s="54" t="s">
        <v>89</v>
      </c>
      <c r="I486" s="54" t="s">
        <v>0</v>
      </c>
      <c r="J486" s="80"/>
      <c r="K486" s="80"/>
      <c r="L486" s="82"/>
      <c r="M486" s="82"/>
      <c r="N486" s="81"/>
      <c r="Q486" s="81"/>
      <c r="AA486" s="3"/>
    </row>
    <row r="487" spans="1:27" s="36" customFormat="1" x14ac:dyDescent="0.2">
      <c r="A487" s="100" t="s">
        <v>78</v>
      </c>
      <c r="B487" s="101"/>
      <c r="C487" s="101"/>
      <c r="D487" s="101"/>
      <c r="E487" s="102"/>
      <c r="F487" s="83">
        <f>F446</f>
        <v>1964236.91</v>
      </c>
      <c r="G487" s="83">
        <f t="shared" ref="G487:I487" si="0">G446</f>
        <v>2142274.7000000002</v>
      </c>
      <c r="H487" s="83">
        <f t="shared" si="0"/>
        <v>2179454.14</v>
      </c>
      <c r="I487" s="83">
        <f t="shared" si="0"/>
        <v>2501356.62</v>
      </c>
      <c r="J487" s="80"/>
      <c r="K487" s="80"/>
      <c r="L487" s="82"/>
      <c r="M487" s="82"/>
      <c r="N487" s="81"/>
      <c r="Q487" s="81"/>
      <c r="AA487" s="3"/>
    </row>
    <row r="488" spans="1:27" s="36" customFormat="1" x14ac:dyDescent="0.2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2"/>
      <c r="M488" s="82"/>
      <c r="N488" s="81"/>
      <c r="Q488" s="81"/>
    </row>
    <row r="489" spans="1:27" s="3" customFormat="1" ht="15" x14ac:dyDescent="0.2">
      <c r="A489" s="42" t="s">
        <v>96</v>
      </c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</row>
    <row r="490" spans="1:27" s="36" customFormat="1" ht="15" x14ac:dyDescent="0.2">
      <c r="A490" s="103" t="s">
        <v>11</v>
      </c>
      <c r="B490" s="103" t="s">
        <v>112</v>
      </c>
      <c r="C490" s="103"/>
      <c r="D490" s="103"/>
      <c r="E490" s="103"/>
      <c r="F490" s="103"/>
      <c r="G490" s="103"/>
      <c r="H490" s="103"/>
      <c r="I490" s="103"/>
      <c r="J490" s="103"/>
      <c r="K490" s="103"/>
      <c r="L490" s="103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</row>
    <row r="491" spans="1:27" s="36" customFormat="1" ht="30" x14ac:dyDescent="0.2">
      <c r="A491" s="103"/>
      <c r="B491" s="65" t="s">
        <v>12</v>
      </c>
      <c r="C491" s="65" t="s">
        <v>13</v>
      </c>
      <c r="D491" s="65" t="s">
        <v>14</v>
      </c>
      <c r="E491" s="65" t="s">
        <v>15</v>
      </c>
      <c r="F491" s="65" t="s">
        <v>16</v>
      </c>
      <c r="G491" s="65" t="s">
        <v>17</v>
      </c>
      <c r="H491" s="65" t="s">
        <v>18</v>
      </c>
      <c r="I491" s="65" t="s">
        <v>19</v>
      </c>
      <c r="J491" s="65" t="s">
        <v>20</v>
      </c>
      <c r="K491" s="65" t="s">
        <v>21</v>
      </c>
      <c r="L491" s="65" t="s">
        <v>22</v>
      </c>
      <c r="M491" s="65" t="s">
        <v>23</v>
      </c>
      <c r="N491" s="65" t="s">
        <v>24</v>
      </c>
      <c r="O491" s="65" t="s">
        <v>25</v>
      </c>
      <c r="P491" s="65" t="s">
        <v>26</v>
      </c>
      <c r="Q491" s="65" t="s">
        <v>27</v>
      </c>
      <c r="R491" s="65" t="s">
        <v>28</v>
      </c>
      <c r="S491" s="65" t="s">
        <v>29</v>
      </c>
      <c r="T491" s="65" t="s">
        <v>30</v>
      </c>
      <c r="U491" s="65" t="s">
        <v>31</v>
      </c>
      <c r="V491" s="65" t="s">
        <v>32</v>
      </c>
      <c r="W491" s="65" t="s">
        <v>33</v>
      </c>
      <c r="X491" s="65" t="s">
        <v>34</v>
      </c>
      <c r="Y491" s="65" t="s">
        <v>35</v>
      </c>
    </row>
    <row r="492" spans="1:27" s="36" customFormat="1" ht="15" x14ac:dyDescent="0.2">
      <c r="A492" s="66">
        <v>1</v>
      </c>
      <c r="B492" s="71">
        <v>4035.71</v>
      </c>
      <c r="C492" s="71">
        <v>3931.69</v>
      </c>
      <c r="D492" s="71">
        <v>3956.09</v>
      </c>
      <c r="E492" s="71">
        <v>3911.1</v>
      </c>
      <c r="F492" s="71">
        <v>3883.91</v>
      </c>
      <c r="G492" s="71">
        <v>3870.32</v>
      </c>
      <c r="H492" s="71">
        <v>3892.61</v>
      </c>
      <c r="I492" s="71">
        <v>3908.9</v>
      </c>
      <c r="J492" s="71">
        <v>3865.31</v>
      </c>
      <c r="K492" s="71">
        <v>3916.01</v>
      </c>
      <c r="L492" s="71">
        <v>3997.81</v>
      </c>
      <c r="M492" s="71">
        <v>4171.99</v>
      </c>
      <c r="N492" s="71">
        <v>4259.01</v>
      </c>
      <c r="O492" s="71">
        <v>4294.18</v>
      </c>
      <c r="P492" s="71">
        <v>4310.13</v>
      </c>
      <c r="Q492" s="71">
        <v>4278.17</v>
      </c>
      <c r="R492" s="71">
        <v>4308.8100000000004</v>
      </c>
      <c r="S492" s="71">
        <v>4315.79</v>
      </c>
      <c r="T492" s="71">
        <v>4316.2700000000004</v>
      </c>
      <c r="U492" s="71">
        <v>4316.96</v>
      </c>
      <c r="V492" s="71">
        <v>4328.5600000000004</v>
      </c>
      <c r="W492" s="71">
        <v>4321.84</v>
      </c>
      <c r="X492" s="71">
        <v>4282.1899999999996</v>
      </c>
      <c r="Y492" s="71">
        <v>4152.7299999999996</v>
      </c>
      <c r="Z492" s="49"/>
      <c r="AA492" s="3"/>
    </row>
    <row r="493" spans="1:27" s="36" customFormat="1" ht="15" x14ac:dyDescent="0.2">
      <c r="A493" s="66">
        <v>2</v>
      </c>
      <c r="B493" s="71">
        <v>4015.52</v>
      </c>
      <c r="C493" s="71">
        <v>3895.28</v>
      </c>
      <c r="D493" s="71">
        <v>3849.36</v>
      </c>
      <c r="E493" s="71">
        <v>3841.2</v>
      </c>
      <c r="F493" s="71">
        <v>3838.96</v>
      </c>
      <c r="G493" s="71">
        <v>3863.3</v>
      </c>
      <c r="H493" s="71">
        <v>3865.83</v>
      </c>
      <c r="I493" s="71">
        <v>4002.78</v>
      </c>
      <c r="J493" s="71">
        <v>4215.8599999999997</v>
      </c>
      <c r="K493" s="71">
        <v>4340.5600000000004</v>
      </c>
      <c r="L493" s="71">
        <v>4489.8100000000004</v>
      </c>
      <c r="M493" s="71">
        <v>4540.8500000000004</v>
      </c>
      <c r="N493" s="71">
        <v>4547.32</v>
      </c>
      <c r="O493" s="71">
        <v>4551.08</v>
      </c>
      <c r="P493" s="71">
        <v>4515.4399999999996</v>
      </c>
      <c r="Q493" s="71">
        <v>4495.51</v>
      </c>
      <c r="R493" s="71">
        <v>4520.12</v>
      </c>
      <c r="S493" s="71">
        <v>4551.3900000000003</v>
      </c>
      <c r="T493" s="71">
        <v>4551.6000000000004</v>
      </c>
      <c r="U493" s="71">
        <v>4555.1400000000003</v>
      </c>
      <c r="V493" s="71">
        <v>4567.2700000000004</v>
      </c>
      <c r="W493" s="71">
        <v>4542.4399999999996</v>
      </c>
      <c r="X493" s="71">
        <v>4333.88</v>
      </c>
      <c r="Y493" s="71">
        <v>4175.03</v>
      </c>
      <c r="Z493" s="63"/>
    </row>
    <row r="494" spans="1:27" s="36" customFormat="1" ht="15" x14ac:dyDescent="0.2">
      <c r="A494" s="66">
        <v>3</v>
      </c>
      <c r="B494" s="71">
        <v>4124.62</v>
      </c>
      <c r="C494" s="71">
        <v>3931.61</v>
      </c>
      <c r="D494" s="71">
        <v>3892.54</v>
      </c>
      <c r="E494" s="71">
        <v>3864.2</v>
      </c>
      <c r="F494" s="71">
        <v>3855.19</v>
      </c>
      <c r="G494" s="71">
        <v>3916.57</v>
      </c>
      <c r="H494" s="71">
        <v>3988.82</v>
      </c>
      <c r="I494" s="71">
        <v>4164.66</v>
      </c>
      <c r="J494" s="71">
        <v>4365.4399999999996</v>
      </c>
      <c r="K494" s="71">
        <v>4545.2</v>
      </c>
      <c r="L494" s="71">
        <v>4591.84</v>
      </c>
      <c r="M494" s="71">
        <v>4609.79</v>
      </c>
      <c r="N494" s="71">
        <v>4591.6499999999996</v>
      </c>
      <c r="O494" s="71">
        <v>4591.75</v>
      </c>
      <c r="P494" s="71">
        <v>4572.83</v>
      </c>
      <c r="Q494" s="71">
        <v>4573.37</v>
      </c>
      <c r="R494" s="71">
        <v>4574.1899999999996</v>
      </c>
      <c r="S494" s="71">
        <v>4609.87</v>
      </c>
      <c r="T494" s="71">
        <v>4605.6099999999997</v>
      </c>
      <c r="U494" s="71">
        <v>4608.9399999999996</v>
      </c>
      <c r="V494" s="71">
        <v>4611.5200000000004</v>
      </c>
      <c r="W494" s="71">
        <v>4575.5</v>
      </c>
      <c r="X494" s="71">
        <v>4404.18</v>
      </c>
      <c r="Y494" s="71">
        <v>4197.54</v>
      </c>
      <c r="Z494" s="63"/>
    </row>
    <row r="495" spans="1:27" s="36" customFormat="1" ht="15" x14ac:dyDescent="0.2">
      <c r="A495" s="66">
        <v>4</v>
      </c>
      <c r="B495" s="71">
        <v>4185.26</v>
      </c>
      <c r="C495" s="71">
        <v>4011.66</v>
      </c>
      <c r="D495" s="71">
        <v>3927.56</v>
      </c>
      <c r="E495" s="71">
        <v>3885.17</v>
      </c>
      <c r="F495" s="71">
        <v>3890.15</v>
      </c>
      <c r="G495" s="71">
        <v>3986.06</v>
      </c>
      <c r="H495" s="71">
        <v>4076.28</v>
      </c>
      <c r="I495" s="71">
        <v>4278.83</v>
      </c>
      <c r="J495" s="71">
        <v>4471.8500000000004</v>
      </c>
      <c r="K495" s="71">
        <v>4651.42</v>
      </c>
      <c r="L495" s="71">
        <v>4716.6000000000004</v>
      </c>
      <c r="M495" s="71">
        <v>4747.88</v>
      </c>
      <c r="N495" s="71">
        <v>4750.43</v>
      </c>
      <c r="O495" s="71">
        <v>4752.07</v>
      </c>
      <c r="P495" s="71">
        <v>4732.8100000000004</v>
      </c>
      <c r="Q495" s="71">
        <v>4723.28</v>
      </c>
      <c r="R495" s="71">
        <v>4720.7700000000004</v>
      </c>
      <c r="S495" s="71">
        <v>4746.96</v>
      </c>
      <c r="T495" s="71">
        <v>4754.32</v>
      </c>
      <c r="U495" s="71">
        <v>4762.75</v>
      </c>
      <c r="V495" s="71">
        <v>4744.8</v>
      </c>
      <c r="W495" s="71">
        <v>4718.43</v>
      </c>
      <c r="X495" s="71">
        <v>4425.58</v>
      </c>
      <c r="Y495" s="71">
        <v>4253.54</v>
      </c>
    </row>
    <row r="496" spans="1:27" s="36" customFormat="1" ht="15" x14ac:dyDescent="0.2">
      <c r="A496" s="66">
        <v>5</v>
      </c>
      <c r="B496" s="71">
        <v>4152.6099999999997</v>
      </c>
      <c r="C496" s="71">
        <v>3995.69</v>
      </c>
      <c r="D496" s="71">
        <v>3934.28</v>
      </c>
      <c r="E496" s="71">
        <v>3873.21</v>
      </c>
      <c r="F496" s="71">
        <v>3872.99</v>
      </c>
      <c r="G496" s="71">
        <v>3961.13</v>
      </c>
      <c r="H496" s="71">
        <v>4035.97</v>
      </c>
      <c r="I496" s="71">
        <v>4228.92</v>
      </c>
      <c r="J496" s="71">
        <v>4371.99</v>
      </c>
      <c r="K496" s="71">
        <v>4540.46</v>
      </c>
      <c r="L496" s="71">
        <v>4606.5200000000004</v>
      </c>
      <c r="M496" s="71">
        <v>4625.05</v>
      </c>
      <c r="N496" s="71">
        <v>4625.2700000000004</v>
      </c>
      <c r="O496" s="71">
        <v>4628.8900000000003</v>
      </c>
      <c r="P496" s="71">
        <v>4618.41</v>
      </c>
      <c r="Q496" s="71">
        <v>4618.82</v>
      </c>
      <c r="R496" s="71">
        <v>4608.03</v>
      </c>
      <c r="S496" s="71">
        <v>4643.8</v>
      </c>
      <c r="T496" s="71">
        <v>4636.21</v>
      </c>
      <c r="U496" s="71">
        <v>4645.8999999999996</v>
      </c>
      <c r="V496" s="71">
        <v>4618.87</v>
      </c>
      <c r="W496" s="71">
        <v>4599.2</v>
      </c>
      <c r="X496" s="71">
        <v>4413.2299999999996</v>
      </c>
      <c r="Y496" s="71">
        <v>4211.75</v>
      </c>
    </row>
    <row r="497" spans="1:25" s="36" customFormat="1" ht="15" x14ac:dyDescent="0.2">
      <c r="A497" s="66">
        <v>6</v>
      </c>
      <c r="B497" s="71">
        <v>4177.09</v>
      </c>
      <c r="C497" s="71">
        <v>4011.45</v>
      </c>
      <c r="D497" s="71">
        <v>3929.07</v>
      </c>
      <c r="E497" s="71">
        <v>3902.6</v>
      </c>
      <c r="F497" s="71">
        <v>3902.8</v>
      </c>
      <c r="G497" s="71">
        <v>3964.35</v>
      </c>
      <c r="H497" s="71">
        <v>4036.01</v>
      </c>
      <c r="I497" s="71">
        <v>4303.53</v>
      </c>
      <c r="J497" s="71">
        <v>4435.67</v>
      </c>
      <c r="K497" s="71">
        <v>4625.97</v>
      </c>
      <c r="L497" s="71">
        <v>4669.88</v>
      </c>
      <c r="M497" s="71">
        <v>4701.28</v>
      </c>
      <c r="N497" s="71">
        <v>4701.4399999999996</v>
      </c>
      <c r="O497" s="71">
        <v>4702.3500000000004</v>
      </c>
      <c r="P497" s="71">
        <v>4685.1099999999997</v>
      </c>
      <c r="Q497" s="71">
        <v>4669.49</v>
      </c>
      <c r="R497" s="71">
        <v>4604.8999999999996</v>
      </c>
      <c r="S497" s="71">
        <v>4684.8</v>
      </c>
      <c r="T497" s="71">
        <v>4695.3500000000004</v>
      </c>
      <c r="U497" s="71">
        <v>4727.68</v>
      </c>
      <c r="V497" s="71">
        <v>4687.45</v>
      </c>
      <c r="W497" s="71">
        <v>4655.63</v>
      </c>
      <c r="X497" s="71">
        <v>4526.7</v>
      </c>
      <c r="Y497" s="71">
        <v>4307.37</v>
      </c>
    </row>
    <row r="498" spans="1:25" s="36" customFormat="1" ht="15" x14ac:dyDescent="0.2">
      <c r="A498" s="66">
        <v>7</v>
      </c>
      <c r="B498" s="71">
        <v>4210.6899999999996</v>
      </c>
      <c r="C498" s="71">
        <v>4061.57</v>
      </c>
      <c r="D498" s="71">
        <v>3970.79</v>
      </c>
      <c r="E498" s="71">
        <v>3932.04</v>
      </c>
      <c r="F498" s="71">
        <v>3926.04</v>
      </c>
      <c r="G498" s="71">
        <v>3994.85</v>
      </c>
      <c r="H498" s="71">
        <v>4052.61</v>
      </c>
      <c r="I498" s="71">
        <v>4298.6099999999997</v>
      </c>
      <c r="J498" s="71">
        <v>4404.1499999999996</v>
      </c>
      <c r="K498" s="71">
        <v>4536.07</v>
      </c>
      <c r="L498" s="71">
        <v>4584.12</v>
      </c>
      <c r="M498" s="71">
        <v>4604.53</v>
      </c>
      <c r="N498" s="71">
        <v>4607.3999999999996</v>
      </c>
      <c r="O498" s="71">
        <v>4610.97</v>
      </c>
      <c r="P498" s="71">
        <v>4602.95</v>
      </c>
      <c r="Q498" s="71">
        <v>4606.12</v>
      </c>
      <c r="R498" s="71">
        <v>4597.0200000000004</v>
      </c>
      <c r="S498" s="71">
        <v>4624.0600000000004</v>
      </c>
      <c r="T498" s="71">
        <v>4617.3599999999997</v>
      </c>
      <c r="U498" s="71">
        <v>4633.93</v>
      </c>
      <c r="V498" s="71">
        <v>4607.0600000000004</v>
      </c>
      <c r="W498" s="71">
        <v>4585.09</v>
      </c>
      <c r="X498" s="71">
        <v>4408.2700000000004</v>
      </c>
      <c r="Y498" s="71">
        <v>4234.37</v>
      </c>
    </row>
    <row r="499" spans="1:25" s="36" customFormat="1" ht="15" x14ac:dyDescent="0.2">
      <c r="A499" s="66">
        <v>8</v>
      </c>
      <c r="B499" s="71">
        <v>4135.45</v>
      </c>
      <c r="C499" s="71">
        <v>3948.49</v>
      </c>
      <c r="D499" s="71">
        <v>3878.4</v>
      </c>
      <c r="E499" s="71">
        <v>3870.39</v>
      </c>
      <c r="F499" s="71">
        <v>3868.37</v>
      </c>
      <c r="G499" s="71">
        <v>3890.48</v>
      </c>
      <c r="H499" s="71">
        <v>3915.66</v>
      </c>
      <c r="I499" s="71">
        <v>4164.8900000000003</v>
      </c>
      <c r="J499" s="71">
        <v>4365.7</v>
      </c>
      <c r="K499" s="71">
        <v>4474.1899999999996</v>
      </c>
      <c r="L499" s="71">
        <v>4522.88</v>
      </c>
      <c r="M499" s="71">
        <v>4557.3</v>
      </c>
      <c r="N499" s="71">
        <v>4565.8100000000004</v>
      </c>
      <c r="O499" s="71">
        <v>4577.38</v>
      </c>
      <c r="P499" s="71">
        <v>4566.5</v>
      </c>
      <c r="Q499" s="71">
        <v>4565.5</v>
      </c>
      <c r="R499" s="71">
        <v>4574.01</v>
      </c>
      <c r="S499" s="71">
        <v>4589.3500000000004</v>
      </c>
      <c r="T499" s="71">
        <v>4579.5</v>
      </c>
      <c r="U499" s="71">
        <v>4587.6899999999996</v>
      </c>
      <c r="V499" s="71">
        <v>4559.49</v>
      </c>
      <c r="W499" s="71">
        <v>4520.38</v>
      </c>
      <c r="X499" s="71">
        <v>4363.8900000000003</v>
      </c>
      <c r="Y499" s="71">
        <v>4067.78</v>
      </c>
    </row>
    <row r="500" spans="1:25" s="36" customFormat="1" ht="15" x14ac:dyDescent="0.2">
      <c r="A500" s="66">
        <v>9</v>
      </c>
      <c r="B500" s="71">
        <v>4023.67</v>
      </c>
      <c r="C500" s="71">
        <v>3891.55</v>
      </c>
      <c r="D500" s="71">
        <v>3870.14</v>
      </c>
      <c r="E500" s="71">
        <v>3852.58</v>
      </c>
      <c r="F500" s="71">
        <v>3852.09</v>
      </c>
      <c r="G500" s="71">
        <v>3895.56</v>
      </c>
      <c r="H500" s="71">
        <v>3989.6</v>
      </c>
      <c r="I500" s="71">
        <v>4266.42</v>
      </c>
      <c r="J500" s="71">
        <v>4419.3</v>
      </c>
      <c r="K500" s="71">
        <v>4566.6899999999996</v>
      </c>
      <c r="L500" s="71">
        <v>4613.2299999999996</v>
      </c>
      <c r="M500" s="71">
        <v>4631.5600000000004</v>
      </c>
      <c r="N500" s="71">
        <v>4634.8900000000003</v>
      </c>
      <c r="O500" s="71">
        <v>4639.9399999999996</v>
      </c>
      <c r="P500" s="71">
        <v>4624.7</v>
      </c>
      <c r="Q500" s="71">
        <v>4622.8500000000004</v>
      </c>
      <c r="R500" s="71">
        <v>4622.8599999999997</v>
      </c>
      <c r="S500" s="71">
        <v>4654.57</v>
      </c>
      <c r="T500" s="71">
        <v>4640.79</v>
      </c>
      <c r="U500" s="71">
        <v>4662.58</v>
      </c>
      <c r="V500" s="71">
        <v>4621.09</v>
      </c>
      <c r="W500" s="71">
        <v>4597.08</v>
      </c>
      <c r="X500" s="71">
        <v>4420.76</v>
      </c>
      <c r="Y500" s="71">
        <v>4235.46</v>
      </c>
    </row>
    <row r="501" spans="1:25" s="36" customFormat="1" ht="15" x14ac:dyDescent="0.2">
      <c r="A501" s="66">
        <v>10</v>
      </c>
      <c r="B501" s="71">
        <v>4186.8500000000004</v>
      </c>
      <c r="C501" s="71">
        <v>3959.26</v>
      </c>
      <c r="D501" s="71">
        <v>3903.31</v>
      </c>
      <c r="E501" s="71">
        <v>3882.29</v>
      </c>
      <c r="F501" s="71">
        <v>3883.73</v>
      </c>
      <c r="G501" s="71">
        <v>3962.73</v>
      </c>
      <c r="H501" s="71">
        <v>4048.86</v>
      </c>
      <c r="I501" s="71">
        <v>4318.6000000000004</v>
      </c>
      <c r="J501" s="71">
        <v>4396.13</v>
      </c>
      <c r="K501" s="71">
        <v>4520.32</v>
      </c>
      <c r="L501" s="71">
        <v>4570.2299999999996</v>
      </c>
      <c r="M501" s="71">
        <v>4597.3999999999996</v>
      </c>
      <c r="N501" s="71">
        <v>4597.3999999999996</v>
      </c>
      <c r="O501" s="71">
        <v>4598.8100000000004</v>
      </c>
      <c r="P501" s="71">
        <v>4588.05</v>
      </c>
      <c r="Q501" s="71">
        <v>4583.24</v>
      </c>
      <c r="R501" s="71">
        <v>4584.9399999999996</v>
      </c>
      <c r="S501" s="71">
        <v>4602.16</v>
      </c>
      <c r="T501" s="71">
        <v>4595.71</v>
      </c>
      <c r="U501" s="71">
        <v>4613.18</v>
      </c>
      <c r="V501" s="71">
        <v>4587.67</v>
      </c>
      <c r="W501" s="71">
        <v>4573.08</v>
      </c>
      <c r="X501" s="71">
        <v>4420.54</v>
      </c>
      <c r="Y501" s="71">
        <v>4203.49</v>
      </c>
    </row>
    <row r="502" spans="1:25" s="36" customFormat="1" ht="15" x14ac:dyDescent="0.2">
      <c r="A502" s="66">
        <v>11</v>
      </c>
      <c r="B502" s="71">
        <v>4136.79</v>
      </c>
      <c r="C502" s="71">
        <v>3937.03</v>
      </c>
      <c r="D502" s="71">
        <v>3893.64</v>
      </c>
      <c r="E502" s="71">
        <v>3887.75</v>
      </c>
      <c r="F502" s="71">
        <v>3885.41</v>
      </c>
      <c r="G502" s="71">
        <v>3899.86</v>
      </c>
      <c r="H502" s="71">
        <v>3931.98</v>
      </c>
      <c r="I502" s="71">
        <v>4150.3100000000004</v>
      </c>
      <c r="J502" s="71">
        <v>4381.18</v>
      </c>
      <c r="K502" s="71">
        <v>4489.6499999999996</v>
      </c>
      <c r="L502" s="71">
        <v>4527.68</v>
      </c>
      <c r="M502" s="71">
        <v>4557.5</v>
      </c>
      <c r="N502" s="71">
        <v>4560.59</v>
      </c>
      <c r="O502" s="71">
        <v>4564.49</v>
      </c>
      <c r="P502" s="71">
        <v>4552.76</v>
      </c>
      <c r="Q502" s="71">
        <v>4546.54</v>
      </c>
      <c r="R502" s="71">
        <v>4556.18</v>
      </c>
      <c r="S502" s="71">
        <v>4571.49</v>
      </c>
      <c r="T502" s="71">
        <v>4574.3900000000003</v>
      </c>
      <c r="U502" s="71">
        <v>4580.6000000000004</v>
      </c>
      <c r="V502" s="71">
        <v>4552.4799999999996</v>
      </c>
      <c r="W502" s="71">
        <v>4514.58</v>
      </c>
      <c r="X502" s="71">
        <v>4375.59</v>
      </c>
      <c r="Y502" s="71">
        <v>4156.34</v>
      </c>
    </row>
    <row r="503" spans="1:25" s="36" customFormat="1" ht="15" x14ac:dyDescent="0.2">
      <c r="A503" s="66">
        <v>12</v>
      </c>
      <c r="B503" s="71">
        <v>4024.3</v>
      </c>
      <c r="C503" s="71">
        <v>3939.48</v>
      </c>
      <c r="D503" s="71">
        <v>3884.35</v>
      </c>
      <c r="E503" s="71">
        <v>3879.76</v>
      </c>
      <c r="F503" s="71">
        <v>3886.56</v>
      </c>
      <c r="G503" s="71">
        <v>4062</v>
      </c>
      <c r="H503" s="71">
        <v>4340.29</v>
      </c>
      <c r="I503" s="71">
        <v>4416.8599999999997</v>
      </c>
      <c r="J503" s="71">
        <v>4675.03</v>
      </c>
      <c r="K503" s="71">
        <v>4693.08</v>
      </c>
      <c r="L503" s="71">
        <v>4717.92</v>
      </c>
      <c r="M503" s="71">
        <v>4746.33</v>
      </c>
      <c r="N503" s="71">
        <v>4724.74</v>
      </c>
      <c r="O503" s="71">
        <v>4748.45</v>
      </c>
      <c r="P503" s="71">
        <v>4704.04</v>
      </c>
      <c r="Q503" s="71">
        <v>4677.2299999999996</v>
      </c>
      <c r="R503" s="71">
        <v>4686.5200000000004</v>
      </c>
      <c r="S503" s="71">
        <v>4693.16</v>
      </c>
      <c r="T503" s="71">
        <v>4690.9799999999996</v>
      </c>
      <c r="U503" s="71">
        <v>4684.16</v>
      </c>
      <c r="V503" s="71">
        <v>4632.34</v>
      </c>
      <c r="W503" s="71">
        <v>4425.79</v>
      </c>
      <c r="X503" s="71">
        <v>4432.76</v>
      </c>
      <c r="Y503" s="71">
        <v>4111.3500000000004</v>
      </c>
    </row>
    <row r="504" spans="1:25" s="36" customFormat="1" ht="15" x14ac:dyDescent="0.2">
      <c r="A504" s="66">
        <v>13</v>
      </c>
      <c r="B504" s="71">
        <v>4086.23</v>
      </c>
      <c r="C504" s="71">
        <v>3960.67</v>
      </c>
      <c r="D504" s="71">
        <v>3889.75</v>
      </c>
      <c r="E504" s="71">
        <v>3887.36</v>
      </c>
      <c r="F504" s="71">
        <v>3990.86</v>
      </c>
      <c r="G504" s="71">
        <v>4208.9399999999996</v>
      </c>
      <c r="H504" s="71">
        <v>4353.93</v>
      </c>
      <c r="I504" s="71">
        <v>4453.63</v>
      </c>
      <c r="J504" s="71">
        <v>4612.8100000000004</v>
      </c>
      <c r="K504" s="71">
        <v>4616.25</v>
      </c>
      <c r="L504" s="71">
        <v>4624.51</v>
      </c>
      <c r="M504" s="71">
        <v>4632.37</v>
      </c>
      <c r="N504" s="71">
        <v>4626.5600000000004</v>
      </c>
      <c r="O504" s="71">
        <v>4635.57</v>
      </c>
      <c r="P504" s="71">
        <v>4617.34</v>
      </c>
      <c r="Q504" s="71">
        <v>4609.6000000000004</v>
      </c>
      <c r="R504" s="71">
        <v>4609.05</v>
      </c>
      <c r="S504" s="71">
        <v>4601.8100000000004</v>
      </c>
      <c r="T504" s="71">
        <v>4599.75</v>
      </c>
      <c r="U504" s="71">
        <v>4596.3500000000004</v>
      </c>
      <c r="V504" s="71">
        <v>4565.7299999999996</v>
      </c>
      <c r="W504" s="71">
        <v>4502.43</v>
      </c>
      <c r="X504" s="71">
        <v>4355.84</v>
      </c>
      <c r="Y504" s="71">
        <v>4182.6499999999996</v>
      </c>
    </row>
    <row r="505" spans="1:25" s="36" customFormat="1" ht="15" x14ac:dyDescent="0.2">
      <c r="A505" s="66">
        <v>14</v>
      </c>
      <c r="B505" s="71">
        <v>4155.5600000000004</v>
      </c>
      <c r="C505" s="71">
        <v>4010.86</v>
      </c>
      <c r="D505" s="71">
        <v>3964.77</v>
      </c>
      <c r="E505" s="71">
        <v>3972.35</v>
      </c>
      <c r="F505" s="71">
        <v>4055.45</v>
      </c>
      <c r="G505" s="71">
        <v>4242.6000000000004</v>
      </c>
      <c r="H505" s="71">
        <v>4372.5600000000004</v>
      </c>
      <c r="I505" s="71">
        <v>4638.3900000000003</v>
      </c>
      <c r="J505" s="71">
        <v>4711.17</v>
      </c>
      <c r="K505" s="71">
        <v>4735.99</v>
      </c>
      <c r="L505" s="71">
        <v>4766.33</v>
      </c>
      <c r="M505" s="71">
        <v>4777.3599999999997</v>
      </c>
      <c r="N505" s="71">
        <v>4755.96</v>
      </c>
      <c r="O505" s="71">
        <v>4769.5</v>
      </c>
      <c r="P505" s="71">
        <v>4712.57</v>
      </c>
      <c r="Q505" s="71">
        <v>4669.4799999999996</v>
      </c>
      <c r="R505" s="71">
        <v>4670.9399999999996</v>
      </c>
      <c r="S505" s="71">
        <v>4670.54</v>
      </c>
      <c r="T505" s="71">
        <v>4687.83</v>
      </c>
      <c r="U505" s="71">
        <v>4686.93</v>
      </c>
      <c r="V505" s="71">
        <v>4583.3</v>
      </c>
      <c r="W505" s="71">
        <v>4486.8599999999997</v>
      </c>
      <c r="X505" s="71">
        <v>4377.51</v>
      </c>
      <c r="Y505" s="71">
        <v>4249.97</v>
      </c>
    </row>
    <row r="506" spans="1:25" s="36" customFormat="1" ht="15" x14ac:dyDescent="0.2">
      <c r="A506" s="66">
        <v>15</v>
      </c>
      <c r="B506" s="71">
        <v>4154.21</v>
      </c>
      <c r="C506" s="71">
        <v>4025.52</v>
      </c>
      <c r="D506" s="71">
        <v>3978.46</v>
      </c>
      <c r="E506" s="71">
        <v>3985.37</v>
      </c>
      <c r="F506" s="71">
        <v>4084.74</v>
      </c>
      <c r="G506" s="71">
        <v>4326.1400000000003</v>
      </c>
      <c r="H506" s="71">
        <v>4413.45</v>
      </c>
      <c r="I506" s="71">
        <v>4647.84</v>
      </c>
      <c r="J506" s="71">
        <v>4779.79</v>
      </c>
      <c r="K506" s="71">
        <v>4795.33</v>
      </c>
      <c r="L506" s="71">
        <v>4824.0600000000004</v>
      </c>
      <c r="M506" s="71">
        <v>4847.84</v>
      </c>
      <c r="N506" s="71">
        <v>4810.6499999999996</v>
      </c>
      <c r="O506" s="71">
        <v>4823.49</v>
      </c>
      <c r="P506" s="71">
        <v>4777.76</v>
      </c>
      <c r="Q506" s="71">
        <v>4754.0200000000004</v>
      </c>
      <c r="R506" s="71">
        <v>4730.29</v>
      </c>
      <c r="S506" s="71">
        <v>4739.12</v>
      </c>
      <c r="T506" s="71">
        <v>4776.25</v>
      </c>
      <c r="U506" s="71">
        <v>4762.7700000000004</v>
      </c>
      <c r="V506" s="71">
        <v>4719.49</v>
      </c>
      <c r="W506" s="71">
        <v>4622.9399999999996</v>
      </c>
      <c r="X506" s="71">
        <v>4480.53</v>
      </c>
      <c r="Y506" s="71">
        <v>4263.6400000000003</v>
      </c>
    </row>
    <row r="507" spans="1:25" s="36" customFormat="1" ht="15" x14ac:dyDescent="0.2">
      <c r="A507" s="66">
        <v>16</v>
      </c>
      <c r="B507" s="71">
        <v>4131.91</v>
      </c>
      <c r="C507" s="71">
        <v>4035.43</v>
      </c>
      <c r="D507" s="71">
        <v>3982.58</v>
      </c>
      <c r="E507" s="71">
        <v>3977.98</v>
      </c>
      <c r="F507" s="71">
        <v>4077.65</v>
      </c>
      <c r="G507" s="71">
        <v>4334.6099999999997</v>
      </c>
      <c r="H507" s="71">
        <v>4507.34</v>
      </c>
      <c r="I507" s="71">
        <v>4662.1099999999997</v>
      </c>
      <c r="J507" s="71">
        <v>4814.54</v>
      </c>
      <c r="K507" s="71">
        <v>4835.92</v>
      </c>
      <c r="L507" s="71">
        <v>4878.53</v>
      </c>
      <c r="M507" s="71">
        <v>4895.43</v>
      </c>
      <c r="N507" s="71">
        <v>4872.46</v>
      </c>
      <c r="O507" s="71">
        <v>4879.42</v>
      </c>
      <c r="P507" s="71">
        <v>4869.24</v>
      </c>
      <c r="Q507" s="71">
        <v>4840.6000000000004</v>
      </c>
      <c r="R507" s="71">
        <v>4820.37</v>
      </c>
      <c r="S507" s="71">
        <v>4848.34</v>
      </c>
      <c r="T507" s="71">
        <v>4854</v>
      </c>
      <c r="U507" s="71">
        <v>4850.13</v>
      </c>
      <c r="V507" s="71">
        <v>4794.41</v>
      </c>
      <c r="W507" s="71">
        <v>4714.2</v>
      </c>
      <c r="X507" s="71">
        <v>4539.29</v>
      </c>
      <c r="Y507" s="71">
        <v>4336.8</v>
      </c>
    </row>
    <row r="508" spans="1:25" s="36" customFormat="1" ht="15" x14ac:dyDescent="0.2">
      <c r="A508" s="66">
        <v>17</v>
      </c>
      <c r="B508" s="71">
        <v>4227.99</v>
      </c>
      <c r="C508" s="71">
        <v>4037.15</v>
      </c>
      <c r="D508" s="71">
        <v>3958.17</v>
      </c>
      <c r="E508" s="71">
        <v>3928.74</v>
      </c>
      <c r="F508" s="71">
        <v>3957.9</v>
      </c>
      <c r="G508" s="71">
        <v>4005.75</v>
      </c>
      <c r="H508" s="71">
        <v>4136.08</v>
      </c>
      <c r="I508" s="71">
        <v>4374.74</v>
      </c>
      <c r="J508" s="71">
        <v>4659.3900000000003</v>
      </c>
      <c r="K508" s="71">
        <v>4687.47</v>
      </c>
      <c r="L508" s="71">
        <v>4737.59</v>
      </c>
      <c r="M508" s="71">
        <v>4754.9799999999996</v>
      </c>
      <c r="N508" s="71">
        <v>4751.8900000000003</v>
      </c>
      <c r="O508" s="71">
        <v>4714.51</v>
      </c>
      <c r="P508" s="71">
        <v>4749.8900000000003</v>
      </c>
      <c r="Q508" s="71">
        <v>4748.67</v>
      </c>
      <c r="R508" s="71">
        <v>4782.2700000000004</v>
      </c>
      <c r="S508" s="71">
        <v>4810.34</v>
      </c>
      <c r="T508" s="71">
        <v>4802.24</v>
      </c>
      <c r="U508" s="71">
        <v>4767.0200000000004</v>
      </c>
      <c r="V508" s="71">
        <v>4719.47</v>
      </c>
      <c r="W508" s="71">
        <v>4617.1000000000004</v>
      </c>
      <c r="X508" s="71">
        <v>4431.9399999999996</v>
      </c>
      <c r="Y508" s="71">
        <v>4322.96</v>
      </c>
    </row>
    <row r="509" spans="1:25" s="36" customFormat="1" ht="15" x14ac:dyDescent="0.2">
      <c r="A509" s="66">
        <v>18</v>
      </c>
      <c r="B509" s="71">
        <v>4190.72</v>
      </c>
      <c r="C509" s="71">
        <v>4013.25</v>
      </c>
      <c r="D509" s="71">
        <v>3930.05</v>
      </c>
      <c r="E509" s="71">
        <v>3902.87</v>
      </c>
      <c r="F509" s="71">
        <v>3922.39</v>
      </c>
      <c r="G509" s="71">
        <v>3967.74</v>
      </c>
      <c r="H509" s="71">
        <v>4036.4</v>
      </c>
      <c r="I509" s="71">
        <v>4349.13</v>
      </c>
      <c r="J509" s="71">
        <v>4660.03</v>
      </c>
      <c r="K509" s="71">
        <v>4691.03</v>
      </c>
      <c r="L509" s="71">
        <v>4721.8599999999997</v>
      </c>
      <c r="M509" s="71">
        <v>4734.47</v>
      </c>
      <c r="N509" s="71">
        <v>4736.0600000000004</v>
      </c>
      <c r="O509" s="71">
        <v>4739.6499999999996</v>
      </c>
      <c r="P509" s="71">
        <v>4724.9799999999996</v>
      </c>
      <c r="Q509" s="71">
        <v>4726.22</v>
      </c>
      <c r="R509" s="71">
        <v>4743.12</v>
      </c>
      <c r="S509" s="71">
        <v>4761.84</v>
      </c>
      <c r="T509" s="71">
        <v>4756.2299999999996</v>
      </c>
      <c r="U509" s="71">
        <v>4731.0600000000004</v>
      </c>
      <c r="V509" s="71">
        <v>4708.24</v>
      </c>
      <c r="W509" s="71">
        <v>4652.67</v>
      </c>
      <c r="X509" s="71">
        <v>4476.1099999999997</v>
      </c>
      <c r="Y509" s="71">
        <v>4192.17</v>
      </c>
    </row>
    <row r="510" spans="1:25" s="36" customFormat="1" ht="15" x14ac:dyDescent="0.2">
      <c r="A510" s="66">
        <v>19</v>
      </c>
      <c r="B510" s="71">
        <v>4081.4</v>
      </c>
      <c r="C510" s="71">
        <v>4005.51</v>
      </c>
      <c r="D510" s="71">
        <v>3930.46</v>
      </c>
      <c r="E510" s="71">
        <v>3953.55</v>
      </c>
      <c r="F510" s="71">
        <v>4007.1</v>
      </c>
      <c r="G510" s="71">
        <v>4188.03</v>
      </c>
      <c r="H510" s="71">
        <v>4435.7</v>
      </c>
      <c r="I510" s="71">
        <v>4702.58</v>
      </c>
      <c r="J510" s="71">
        <v>4774.1400000000003</v>
      </c>
      <c r="K510" s="71">
        <v>4771.8900000000003</v>
      </c>
      <c r="L510" s="71">
        <v>4788.96</v>
      </c>
      <c r="M510" s="71">
        <v>4805.18</v>
      </c>
      <c r="N510" s="71">
        <v>4803.3</v>
      </c>
      <c r="O510" s="71">
        <v>4807.49</v>
      </c>
      <c r="P510" s="71">
        <v>4775.37</v>
      </c>
      <c r="Q510" s="71">
        <v>4757.88</v>
      </c>
      <c r="R510" s="71">
        <v>4751.8500000000004</v>
      </c>
      <c r="S510" s="71">
        <v>4754.7</v>
      </c>
      <c r="T510" s="71">
        <v>4758.93</v>
      </c>
      <c r="U510" s="71">
        <v>4762.75</v>
      </c>
      <c r="V510" s="71">
        <v>4730.72</v>
      </c>
      <c r="W510" s="71">
        <v>4673.5200000000004</v>
      </c>
      <c r="X510" s="71">
        <v>4557.8900000000003</v>
      </c>
      <c r="Y510" s="71">
        <v>4215.2</v>
      </c>
    </row>
    <row r="511" spans="1:25" s="36" customFormat="1" ht="15" x14ac:dyDescent="0.2">
      <c r="A511" s="66">
        <v>20</v>
      </c>
      <c r="B511" s="71">
        <v>4140.3599999999997</v>
      </c>
      <c r="C511" s="71">
        <v>4061.07</v>
      </c>
      <c r="D511" s="71">
        <v>4039.28</v>
      </c>
      <c r="E511" s="71">
        <v>4043.68</v>
      </c>
      <c r="F511" s="71">
        <v>4143.2</v>
      </c>
      <c r="G511" s="71">
        <v>4359.05</v>
      </c>
      <c r="H511" s="71">
        <v>4646.4799999999996</v>
      </c>
      <c r="I511" s="71">
        <v>4760.28</v>
      </c>
      <c r="J511" s="71">
        <v>4906.29</v>
      </c>
      <c r="K511" s="71">
        <v>4918.84</v>
      </c>
      <c r="L511" s="71">
        <v>4939.9399999999996</v>
      </c>
      <c r="M511" s="71">
        <v>4968.3999999999996</v>
      </c>
      <c r="N511" s="71">
        <v>4938.78</v>
      </c>
      <c r="O511" s="71">
        <v>4955.04</v>
      </c>
      <c r="P511" s="71">
        <v>4901.05</v>
      </c>
      <c r="Q511" s="71">
        <v>4871.92</v>
      </c>
      <c r="R511" s="71">
        <v>4878.9399999999996</v>
      </c>
      <c r="S511" s="71">
        <v>4873.47</v>
      </c>
      <c r="T511" s="71">
        <v>4881.5</v>
      </c>
      <c r="U511" s="71">
        <v>4886.59</v>
      </c>
      <c r="V511" s="71">
        <v>4801.59</v>
      </c>
      <c r="W511" s="71">
        <v>4688.7</v>
      </c>
      <c r="X511" s="71">
        <v>4480.26</v>
      </c>
      <c r="Y511" s="71">
        <v>4233.18</v>
      </c>
    </row>
    <row r="512" spans="1:25" s="36" customFormat="1" ht="15" x14ac:dyDescent="0.2">
      <c r="A512" s="66">
        <v>21</v>
      </c>
      <c r="B512" s="71">
        <v>4194.22</v>
      </c>
      <c r="C512" s="71">
        <v>4120.5</v>
      </c>
      <c r="D512" s="71">
        <v>4070.91</v>
      </c>
      <c r="E512" s="71">
        <v>4047.78</v>
      </c>
      <c r="F512" s="71">
        <v>4124.04</v>
      </c>
      <c r="G512" s="71">
        <v>4338.62</v>
      </c>
      <c r="H512" s="71">
        <v>4518.45</v>
      </c>
      <c r="I512" s="71">
        <v>4765.7299999999996</v>
      </c>
      <c r="J512" s="71">
        <v>4890.76</v>
      </c>
      <c r="K512" s="71">
        <v>4908.7</v>
      </c>
      <c r="L512" s="71">
        <v>4966.93</v>
      </c>
      <c r="M512" s="71">
        <v>4983.37</v>
      </c>
      <c r="N512" s="71">
        <v>4920.8500000000004</v>
      </c>
      <c r="O512" s="71">
        <v>4936.8100000000004</v>
      </c>
      <c r="P512" s="71">
        <v>4902.8900000000003</v>
      </c>
      <c r="Q512" s="71">
        <v>4867.1000000000004</v>
      </c>
      <c r="R512" s="71">
        <v>4853.8</v>
      </c>
      <c r="S512" s="71">
        <v>4867.6400000000003</v>
      </c>
      <c r="T512" s="71">
        <v>4873.1899999999996</v>
      </c>
      <c r="U512" s="71">
        <v>4874.97</v>
      </c>
      <c r="V512" s="71">
        <v>4844.67</v>
      </c>
      <c r="W512" s="71">
        <v>4658.9399999999996</v>
      </c>
      <c r="X512" s="71">
        <v>4401.0200000000004</v>
      </c>
      <c r="Y512" s="71">
        <v>4239.96</v>
      </c>
    </row>
    <row r="513" spans="1:27" s="36" customFormat="1" ht="15" x14ac:dyDescent="0.2">
      <c r="A513" s="66">
        <v>22</v>
      </c>
      <c r="B513" s="71">
        <v>4099.7299999999996</v>
      </c>
      <c r="C513" s="71">
        <v>4033.96</v>
      </c>
      <c r="D513" s="71">
        <v>3985.87</v>
      </c>
      <c r="E513" s="71">
        <v>3973.93</v>
      </c>
      <c r="F513" s="71">
        <v>3998.87</v>
      </c>
      <c r="G513" s="71">
        <v>4120.08</v>
      </c>
      <c r="H513" s="71">
        <v>4398.05</v>
      </c>
      <c r="I513" s="71">
        <v>4675.53</v>
      </c>
      <c r="J513" s="71">
        <v>4750.41</v>
      </c>
      <c r="K513" s="71">
        <v>4776.93</v>
      </c>
      <c r="L513" s="71">
        <v>4773.66</v>
      </c>
      <c r="M513" s="71">
        <v>4812.28</v>
      </c>
      <c r="N513" s="71">
        <v>4782.5200000000004</v>
      </c>
      <c r="O513" s="71">
        <v>4786.59</v>
      </c>
      <c r="P513" s="71">
        <v>4782.6899999999996</v>
      </c>
      <c r="Q513" s="71">
        <v>4729.2</v>
      </c>
      <c r="R513" s="71">
        <v>4726.21</v>
      </c>
      <c r="S513" s="71">
        <v>4736.51</v>
      </c>
      <c r="T513" s="71">
        <v>4739.67</v>
      </c>
      <c r="U513" s="71">
        <v>4734.32</v>
      </c>
      <c r="V513" s="71">
        <v>4647.5600000000004</v>
      </c>
      <c r="W513" s="71">
        <v>4551.29</v>
      </c>
      <c r="X513" s="71">
        <v>4305.04</v>
      </c>
      <c r="Y513" s="71">
        <v>4138.99</v>
      </c>
    </row>
    <row r="514" spans="1:27" s="36" customFormat="1" ht="15" x14ac:dyDescent="0.2">
      <c r="A514" s="66">
        <v>23</v>
      </c>
      <c r="B514" s="71">
        <v>4086.4</v>
      </c>
      <c r="C514" s="71">
        <v>4009.29</v>
      </c>
      <c r="D514" s="71">
        <v>3969.21</v>
      </c>
      <c r="E514" s="71">
        <v>3962.93</v>
      </c>
      <c r="F514" s="71">
        <v>4037.63</v>
      </c>
      <c r="G514" s="71">
        <v>4109.3999999999996</v>
      </c>
      <c r="H514" s="71">
        <v>4412.76</v>
      </c>
      <c r="I514" s="71">
        <v>4686.3</v>
      </c>
      <c r="J514" s="71">
        <v>4867.8999999999996</v>
      </c>
      <c r="K514" s="71">
        <v>4897.1099999999997</v>
      </c>
      <c r="L514" s="71">
        <v>4921.41</v>
      </c>
      <c r="M514" s="71">
        <v>4984.24</v>
      </c>
      <c r="N514" s="71">
        <v>4905.83</v>
      </c>
      <c r="O514" s="71">
        <v>4903.59</v>
      </c>
      <c r="P514" s="71">
        <v>4901.54</v>
      </c>
      <c r="Q514" s="71">
        <v>4842.16</v>
      </c>
      <c r="R514" s="71">
        <v>4814.76</v>
      </c>
      <c r="S514" s="71">
        <v>4836.3</v>
      </c>
      <c r="T514" s="71">
        <v>4848.18</v>
      </c>
      <c r="U514" s="71">
        <v>4850</v>
      </c>
      <c r="V514" s="71">
        <v>4766.66</v>
      </c>
      <c r="W514" s="71">
        <v>4590.78</v>
      </c>
      <c r="X514" s="71">
        <v>4386.3900000000003</v>
      </c>
      <c r="Y514" s="71">
        <v>4206.6899999999996</v>
      </c>
    </row>
    <row r="515" spans="1:27" s="36" customFormat="1" ht="15" x14ac:dyDescent="0.2">
      <c r="A515" s="66">
        <v>24</v>
      </c>
      <c r="B515" s="71">
        <v>4307.38</v>
      </c>
      <c r="C515" s="71">
        <v>4054.66</v>
      </c>
      <c r="D515" s="71">
        <v>3988.72</v>
      </c>
      <c r="E515" s="71">
        <v>3961.88</v>
      </c>
      <c r="F515" s="71">
        <v>3975.98</v>
      </c>
      <c r="G515" s="71">
        <v>4070.54</v>
      </c>
      <c r="H515" s="71">
        <v>4268.8500000000004</v>
      </c>
      <c r="I515" s="71">
        <v>4353.47</v>
      </c>
      <c r="J515" s="71">
        <v>4640.62</v>
      </c>
      <c r="K515" s="71">
        <v>4680.47</v>
      </c>
      <c r="L515" s="71">
        <v>4728.74</v>
      </c>
      <c r="M515" s="71">
        <v>4746.87</v>
      </c>
      <c r="N515" s="71">
        <v>4782.74</v>
      </c>
      <c r="O515" s="71">
        <v>4697.87</v>
      </c>
      <c r="P515" s="71">
        <v>4686.71</v>
      </c>
      <c r="Q515" s="71">
        <v>4678.84</v>
      </c>
      <c r="R515" s="71">
        <v>4679.6099999999997</v>
      </c>
      <c r="S515" s="71">
        <v>4716.47</v>
      </c>
      <c r="T515" s="71">
        <v>4704.29</v>
      </c>
      <c r="U515" s="71">
        <v>4675.0600000000004</v>
      </c>
      <c r="V515" s="71">
        <v>4629.32</v>
      </c>
      <c r="W515" s="71">
        <v>4556.24</v>
      </c>
      <c r="X515" s="71">
        <v>4378.75</v>
      </c>
      <c r="Y515" s="71">
        <v>4315.1400000000003</v>
      </c>
    </row>
    <row r="516" spans="1:27" s="36" customFormat="1" ht="15" x14ac:dyDescent="0.2">
      <c r="A516" s="66">
        <v>25</v>
      </c>
      <c r="B516" s="71">
        <v>4349.55</v>
      </c>
      <c r="C516" s="71">
        <v>4105.07</v>
      </c>
      <c r="D516" s="71">
        <v>4004.36</v>
      </c>
      <c r="E516" s="71">
        <v>3955.64</v>
      </c>
      <c r="F516" s="71">
        <v>3965.36</v>
      </c>
      <c r="G516" s="71">
        <v>4011.67</v>
      </c>
      <c r="H516" s="71">
        <v>4092.44</v>
      </c>
      <c r="I516" s="71">
        <v>4347.49</v>
      </c>
      <c r="J516" s="71">
        <v>4518.8900000000003</v>
      </c>
      <c r="K516" s="71">
        <v>4616.71</v>
      </c>
      <c r="L516" s="71">
        <v>4647.93</v>
      </c>
      <c r="M516" s="71">
        <v>4678.3100000000004</v>
      </c>
      <c r="N516" s="71">
        <v>4666.3500000000004</v>
      </c>
      <c r="O516" s="71">
        <v>4660.75</v>
      </c>
      <c r="P516" s="71">
        <v>4640.17</v>
      </c>
      <c r="Q516" s="71">
        <v>4640.08</v>
      </c>
      <c r="R516" s="71">
        <v>4647.3900000000003</v>
      </c>
      <c r="S516" s="71">
        <v>4682.3500000000004</v>
      </c>
      <c r="T516" s="71">
        <v>4700.42</v>
      </c>
      <c r="U516" s="71">
        <v>4698.2299999999996</v>
      </c>
      <c r="V516" s="71">
        <v>4605.6099999999997</v>
      </c>
      <c r="W516" s="71">
        <v>4559.67</v>
      </c>
      <c r="X516" s="71">
        <v>4548.99</v>
      </c>
      <c r="Y516" s="71">
        <v>4358.4799999999996</v>
      </c>
    </row>
    <row r="517" spans="1:27" s="36" customFormat="1" ht="15" x14ac:dyDescent="0.2">
      <c r="A517" s="66">
        <v>26</v>
      </c>
      <c r="B517" s="71">
        <v>4272.76</v>
      </c>
      <c r="C517" s="71">
        <v>4048.35</v>
      </c>
      <c r="D517" s="71">
        <v>4026.72</v>
      </c>
      <c r="E517" s="71">
        <v>4003.43</v>
      </c>
      <c r="F517" s="71">
        <v>4040.4</v>
      </c>
      <c r="G517" s="71">
        <v>4352.87</v>
      </c>
      <c r="H517" s="71">
        <v>4549.6499999999996</v>
      </c>
      <c r="I517" s="71">
        <v>4678.83</v>
      </c>
      <c r="J517" s="71">
        <v>4771.5200000000004</v>
      </c>
      <c r="K517" s="71">
        <v>4772.74</v>
      </c>
      <c r="L517" s="71">
        <v>4807.55</v>
      </c>
      <c r="M517" s="71">
        <v>4920.5200000000004</v>
      </c>
      <c r="N517" s="71">
        <v>4874.16</v>
      </c>
      <c r="O517" s="71">
        <v>4855.25</v>
      </c>
      <c r="P517" s="71">
        <v>4759.88</v>
      </c>
      <c r="Q517" s="71">
        <v>4746.78</v>
      </c>
      <c r="R517" s="71">
        <v>4756.46</v>
      </c>
      <c r="S517" s="71">
        <v>4753.95</v>
      </c>
      <c r="T517" s="71">
        <v>4725.6400000000003</v>
      </c>
      <c r="U517" s="71">
        <v>4717.67</v>
      </c>
      <c r="V517" s="71">
        <v>4605.8500000000004</v>
      </c>
      <c r="W517" s="71">
        <v>4578.2700000000004</v>
      </c>
      <c r="X517" s="71">
        <v>4560.07</v>
      </c>
      <c r="Y517" s="71">
        <v>4237.45</v>
      </c>
    </row>
    <row r="518" spans="1:27" s="36" customFormat="1" ht="15" x14ac:dyDescent="0.2">
      <c r="A518" s="66">
        <v>27</v>
      </c>
      <c r="B518" s="71">
        <v>4048.85</v>
      </c>
      <c r="C518" s="71">
        <v>3983.65</v>
      </c>
      <c r="D518" s="71">
        <v>3928.69</v>
      </c>
      <c r="E518" s="71">
        <v>3897.45</v>
      </c>
      <c r="F518" s="71">
        <v>3964.99</v>
      </c>
      <c r="G518" s="71">
        <v>4140.3900000000003</v>
      </c>
      <c r="H518" s="71">
        <v>4362.3100000000004</v>
      </c>
      <c r="I518" s="71">
        <v>4640.04</v>
      </c>
      <c r="J518" s="71">
        <v>4712.74</v>
      </c>
      <c r="K518" s="71">
        <v>4727.78</v>
      </c>
      <c r="L518" s="71">
        <v>4729.6099999999997</v>
      </c>
      <c r="M518" s="71">
        <v>4774.55</v>
      </c>
      <c r="N518" s="71">
        <v>4765.41</v>
      </c>
      <c r="O518" s="71">
        <v>4768.2</v>
      </c>
      <c r="P518" s="71">
        <v>4761.2299999999996</v>
      </c>
      <c r="Q518" s="71">
        <v>4725.08</v>
      </c>
      <c r="R518" s="71">
        <v>4725.4399999999996</v>
      </c>
      <c r="S518" s="71">
        <v>4706.01</v>
      </c>
      <c r="T518" s="71">
        <v>4717.34</v>
      </c>
      <c r="U518" s="71">
        <v>4671.24</v>
      </c>
      <c r="V518" s="71">
        <v>4585.1899999999996</v>
      </c>
      <c r="W518" s="71">
        <v>4565.42</v>
      </c>
      <c r="X518" s="71">
        <v>4389.63</v>
      </c>
      <c r="Y518" s="71">
        <v>4185.79</v>
      </c>
    </row>
    <row r="519" spans="1:27" s="36" customFormat="1" ht="15" x14ac:dyDescent="0.2">
      <c r="A519" s="66">
        <v>28</v>
      </c>
      <c r="B519" s="71">
        <v>4244.1899999999996</v>
      </c>
      <c r="C519" s="71">
        <v>4124.18</v>
      </c>
      <c r="D519" s="71">
        <v>3996.87</v>
      </c>
      <c r="E519" s="71">
        <v>3982.95</v>
      </c>
      <c r="F519" s="71">
        <v>4138.68</v>
      </c>
      <c r="G519" s="71">
        <v>4354.8999999999996</v>
      </c>
      <c r="H519" s="71">
        <v>4529.96</v>
      </c>
      <c r="I519" s="71">
        <v>4823.74</v>
      </c>
      <c r="J519" s="71">
        <v>4932.46</v>
      </c>
      <c r="K519" s="71">
        <v>4939.84</v>
      </c>
      <c r="L519" s="71">
        <v>4933.12</v>
      </c>
      <c r="M519" s="71">
        <v>5049.2700000000004</v>
      </c>
      <c r="N519" s="71">
        <v>5037.76</v>
      </c>
      <c r="O519" s="71">
        <v>5036.04</v>
      </c>
      <c r="P519" s="71">
        <v>5033.1499999999996</v>
      </c>
      <c r="Q519" s="71">
        <v>4939.08</v>
      </c>
      <c r="R519" s="71">
        <v>4929.63</v>
      </c>
      <c r="S519" s="71">
        <v>4910.08</v>
      </c>
      <c r="T519" s="71">
        <v>4934.63</v>
      </c>
      <c r="U519" s="71">
        <v>4926.5</v>
      </c>
      <c r="V519" s="71">
        <v>4904.3999999999996</v>
      </c>
      <c r="W519" s="71">
        <v>4813.6000000000004</v>
      </c>
      <c r="X519" s="71">
        <v>4674.4799999999996</v>
      </c>
      <c r="Y519" s="71">
        <v>4624.91</v>
      </c>
    </row>
    <row r="520" spans="1:27" s="36" customFormat="1" ht="15" x14ac:dyDescent="0.2">
      <c r="A520" s="66">
        <v>29</v>
      </c>
      <c r="B520" s="71">
        <v>4391.26</v>
      </c>
      <c r="C520" s="71">
        <v>4202.17</v>
      </c>
      <c r="D520" s="71">
        <v>4151.67</v>
      </c>
      <c r="E520" s="71">
        <v>4075.88</v>
      </c>
      <c r="F520" s="71">
        <v>4214.3500000000004</v>
      </c>
      <c r="G520" s="71">
        <v>4493.6000000000004</v>
      </c>
      <c r="H520" s="71">
        <v>4637.87</v>
      </c>
      <c r="I520" s="71">
        <v>4845.49</v>
      </c>
      <c r="J520" s="71">
        <v>4950.42</v>
      </c>
      <c r="K520" s="71">
        <v>4873.8</v>
      </c>
      <c r="L520" s="71">
        <v>4876.05</v>
      </c>
      <c r="M520" s="71">
        <v>5075.1000000000004</v>
      </c>
      <c r="N520" s="71">
        <v>5041.76</v>
      </c>
      <c r="O520" s="71">
        <v>5042.51</v>
      </c>
      <c r="P520" s="71">
        <v>5038.47</v>
      </c>
      <c r="Q520" s="71">
        <v>4926.41</v>
      </c>
      <c r="R520" s="71">
        <v>4893.24</v>
      </c>
      <c r="S520" s="71">
        <v>4829.28</v>
      </c>
      <c r="T520" s="71">
        <v>4868.93</v>
      </c>
      <c r="U520" s="71">
        <v>4911.92</v>
      </c>
      <c r="V520" s="71">
        <v>4877.59</v>
      </c>
      <c r="W520" s="71">
        <v>4753.38</v>
      </c>
      <c r="X520" s="71">
        <v>4710.38</v>
      </c>
      <c r="Y520" s="71">
        <v>4430.05</v>
      </c>
    </row>
    <row r="521" spans="1:27" s="36" customFormat="1" ht="15" x14ac:dyDescent="0.2">
      <c r="A521" s="66">
        <v>30</v>
      </c>
      <c r="B521" s="71">
        <v>4267.2299999999996</v>
      </c>
      <c r="C521" s="71">
        <v>4001.21</v>
      </c>
      <c r="D521" s="71">
        <v>3986.21</v>
      </c>
      <c r="E521" s="71">
        <v>3956.67</v>
      </c>
      <c r="F521" s="71">
        <v>4038.25</v>
      </c>
      <c r="G521" s="71">
        <v>4380.3100000000004</v>
      </c>
      <c r="H521" s="71">
        <v>4594.05</v>
      </c>
      <c r="I521" s="71">
        <v>4777.75</v>
      </c>
      <c r="J521" s="71">
        <v>4859.79</v>
      </c>
      <c r="K521" s="71">
        <v>4844.12</v>
      </c>
      <c r="L521" s="71">
        <v>4847.03</v>
      </c>
      <c r="M521" s="71">
        <v>5010.4399999999996</v>
      </c>
      <c r="N521" s="71">
        <v>4963.49</v>
      </c>
      <c r="O521" s="71">
        <v>4957.78</v>
      </c>
      <c r="P521" s="71">
        <v>4927.05</v>
      </c>
      <c r="Q521" s="71">
        <v>4852.6899999999996</v>
      </c>
      <c r="R521" s="71">
        <v>4836.75</v>
      </c>
      <c r="S521" s="71">
        <v>4811.8500000000004</v>
      </c>
      <c r="T521" s="71">
        <v>4852.12</v>
      </c>
      <c r="U521" s="71">
        <v>4858.6099999999997</v>
      </c>
      <c r="V521" s="71">
        <v>4820.32</v>
      </c>
      <c r="W521" s="71">
        <v>4795.47</v>
      </c>
      <c r="X521" s="71">
        <v>4741.82</v>
      </c>
      <c r="Y521" s="71">
        <v>4510.88</v>
      </c>
    </row>
    <row r="522" spans="1:27" s="36" customFormat="1" ht="15" x14ac:dyDescent="0.2">
      <c r="A522" s="66">
        <v>31</v>
      </c>
      <c r="B522" s="71">
        <v>4403.79</v>
      </c>
      <c r="C522" s="71">
        <v>4350.97</v>
      </c>
      <c r="D522" s="71">
        <v>4170.17</v>
      </c>
      <c r="E522" s="71">
        <v>4105.63</v>
      </c>
      <c r="F522" s="71">
        <v>4159.41</v>
      </c>
      <c r="G522" s="71">
        <v>4334.82</v>
      </c>
      <c r="H522" s="71">
        <v>4362.5200000000004</v>
      </c>
      <c r="I522" s="71">
        <v>4627.53</v>
      </c>
      <c r="J522" s="71">
        <v>4813.87</v>
      </c>
      <c r="K522" s="71">
        <v>4953.2700000000004</v>
      </c>
      <c r="L522" s="71">
        <v>4992.97</v>
      </c>
      <c r="M522" s="71">
        <v>5000.1099999999997</v>
      </c>
      <c r="N522" s="71">
        <v>4991.8</v>
      </c>
      <c r="O522" s="71">
        <v>4973.13</v>
      </c>
      <c r="P522" s="71">
        <v>4943.17</v>
      </c>
      <c r="Q522" s="71">
        <v>4923.0200000000004</v>
      </c>
      <c r="R522" s="71">
        <v>4904.32</v>
      </c>
      <c r="S522" s="71">
        <v>4875.26</v>
      </c>
      <c r="T522" s="71">
        <v>4897.5</v>
      </c>
      <c r="U522" s="71">
        <v>4953.97</v>
      </c>
      <c r="V522" s="71">
        <v>4907.07</v>
      </c>
      <c r="W522" s="71">
        <v>4817.75</v>
      </c>
      <c r="X522" s="71">
        <v>4653.72</v>
      </c>
      <c r="Y522" s="71">
        <v>4419.33</v>
      </c>
    </row>
    <row r="523" spans="1:27" s="36" customFormat="1" x14ac:dyDescent="0.2">
      <c r="A523" s="80" t="s">
        <v>93</v>
      </c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109">
        <f>L441</f>
        <v>1027611.76</v>
      </c>
      <c r="M523" s="109"/>
      <c r="N523" s="81" t="s">
        <v>77</v>
      </c>
      <c r="Q523" s="81"/>
    </row>
    <row r="524" spans="1:27" s="36" customFormat="1" ht="15" x14ac:dyDescent="0.2">
      <c r="A524" s="42" t="s">
        <v>97</v>
      </c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2"/>
      <c r="M524" s="82"/>
      <c r="N524" s="81"/>
      <c r="Q524" s="81"/>
      <c r="AA524" s="3"/>
    </row>
    <row r="525" spans="1:27" s="36" customFormat="1" ht="15" x14ac:dyDescent="0.2">
      <c r="A525" s="98"/>
      <c r="B525" s="98"/>
      <c r="C525" s="98"/>
      <c r="D525" s="98"/>
      <c r="E525" s="98"/>
      <c r="F525" s="99" t="s">
        <v>2</v>
      </c>
      <c r="G525" s="99"/>
      <c r="H525" s="99"/>
      <c r="I525" s="99"/>
      <c r="J525" s="80"/>
      <c r="K525" s="80"/>
      <c r="L525" s="82"/>
      <c r="M525" s="82"/>
      <c r="N525" s="81"/>
      <c r="Q525" s="81"/>
      <c r="AA525" s="3"/>
    </row>
    <row r="526" spans="1:27" s="36" customFormat="1" ht="15" x14ac:dyDescent="0.2">
      <c r="A526" s="98"/>
      <c r="B526" s="98"/>
      <c r="C526" s="98"/>
      <c r="D526" s="98"/>
      <c r="E526" s="98"/>
      <c r="F526" s="54" t="s">
        <v>5</v>
      </c>
      <c r="G526" s="54" t="s">
        <v>88</v>
      </c>
      <c r="H526" s="54" t="s">
        <v>89</v>
      </c>
      <c r="I526" s="54" t="s">
        <v>0</v>
      </c>
      <c r="J526" s="80"/>
      <c r="K526" s="80"/>
      <c r="L526" s="82"/>
      <c r="M526" s="82"/>
      <c r="N526" s="81"/>
      <c r="Q526" s="81"/>
      <c r="AA526" s="3"/>
    </row>
    <row r="527" spans="1:27" s="36" customFormat="1" x14ac:dyDescent="0.2">
      <c r="A527" s="100" t="s">
        <v>78</v>
      </c>
      <c r="B527" s="101"/>
      <c r="C527" s="101"/>
      <c r="D527" s="101"/>
      <c r="E527" s="102"/>
      <c r="F527" s="83">
        <f>F446</f>
        <v>1964236.91</v>
      </c>
      <c r="G527" s="83">
        <f t="shared" ref="G527:I527" si="1">G446</f>
        <v>2142274.7000000002</v>
      </c>
      <c r="H527" s="83">
        <f t="shared" si="1"/>
        <v>2179454.14</v>
      </c>
      <c r="I527" s="83">
        <f t="shared" si="1"/>
        <v>2501356.62</v>
      </c>
      <c r="J527" s="80"/>
      <c r="K527" s="80"/>
      <c r="L527" s="82"/>
      <c r="M527" s="82"/>
      <c r="N527" s="81"/>
      <c r="Q527" s="81"/>
      <c r="AA527" s="3"/>
    </row>
    <row r="528" spans="1:27" s="36" customFormat="1" ht="15" x14ac:dyDescent="0.2">
      <c r="A528" s="42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2"/>
      <c r="M528" s="82"/>
      <c r="N528" s="81"/>
      <c r="Q528" s="81"/>
    </row>
    <row r="529" spans="1:26" s="36" customFormat="1" ht="15" x14ac:dyDescent="0.2">
      <c r="A529" s="42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2"/>
      <c r="M529" s="82"/>
      <c r="N529" s="81"/>
      <c r="Q529" s="81"/>
    </row>
    <row r="530" spans="1:26" s="36" customFormat="1" x14ac:dyDescent="0.2">
      <c r="A530" s="86" t="s">
        <v>83</v>
      </c>
    </row>
    <row r="531" spans="1:26" s="36" customFormat="1" ht="15" x14ac:dyDescent="0.2">
      <c r="A531" s="42" t="s">
        <v>96</v>
      </c>
    </row>
    <row r="532" spans="1:26" s="36" customFormat="1" ht="15" customHeight="1" x14ac:dyDescent="0.2">
      <c r="A532" s="104" t="s">
        <v>11</v>
      </c>
      <c r="B532" s="106" t="s">
        <v>110</v>
      </c>
      <c r="C532" s="107"/>
      <c r="D532" s="107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8"/>
    </row>
    <row r="533" spans="1:26" s="36" customFormat="1" ht="30" x14ac:dyDescent="0.2">
      <c r="A533" s="105"/>
      <c r="B533" s="65" t="s">
        <v>12</v>
      </c>
      <c r="C533" s="65" t="s">
        <v>13</v>
      </c>
      <c r="D533" s="65" t="s">
        <v>14</v>
      </c>
      <c r="E533" s="65" t="s">
        <v>15</v>
      </c>
      <c r="F533" s="65" t="s">
        <v>16</v>
      </c>
      <c r="G533" s="65" t="s">
        <v>17</v>
      </c>
      <c r="H533" s="65" t="s">
        <v>18</v>
      </c>
      <c r="I533" s="65" t="s">
        <v>19</v>
      </c>
      <c r="J533" s="65" t="s">
        <v>20</v>
      </c>
      <c r="K533" s="65" t="s">
        <v>21</v>
      </c>
      <c r="L533" s="65" t="s">
        <v>22</v>
      </c>
      <c r="M533" s="65" t="s">
        <v>23</v>
      </c>
      <c r="N533" s="65" t="s">
        <v>24</v>
      </c>
      <c r="O533" s="65" t="s">
        <v>25</v>
      </c>
      <c r="P533" s="65" t="s">
        <v>26</v>
      </c>
      <c r="Q533" s="65" t="s">
        <v>27</v>
      </c>
      <c r="R533" s="65" t="s">
        <v>28</v>
      </c>
      <c r="S533" s="65" t="s">
        <v>29</v>
      </c>
      <c r="T533" s="65" t="s">
        <v>30</v>
      </c>
      <c r="U533" s="65" t="s">
        <v>31</v>
      </c>
      <c r="V533" s="65" t="s">
        <v>32</v>
      </c>
      <c r="W533" s="65" t="s">
        <v>33</v>
      </c>
      <c r="X533" s="65" t="s">
        <v>34</v>
      </c>
      <c r="Y533" s="65" t="s">
        <v>35</v>
      </c>
    </row>
    <row r="534" spans="1:26" s="36" customFormat="1" ht="15" x14ac:dyDescent="0.2">
      <c r="A534" s="66">
        <v>1</v>
      </c>
      <c r="B534" s="71">
        <v>2510.25</v>
      </c>
      <c r="C534" s="71">
        <v>2406.23</v>
      </c>
      <c r="D534" s="71">
        <v>2430.63</v>
      </c>
      <c r="E534" s="71">
        <v>2385.64</v>
      </c>
      <c r="F534" s="71">
        <v>2358.4499999999998</v>
      </c>
      <c r="G534" s="71">
        <v>2344.86</v>
      </c>
      <c r="H534" s="71">
        <v>2367.15</v>
      </c>
      <c r="I534" s="71">
        <v>2383.44</v>
      </c>
      <c r="J534" s="71">
        <v>2339.85</v>
      </c>
      <c r="K534" s="71">
        <v>2390.5500000000002</v>
      </c>
      <c r="L534" s="71">
        <v>2472.35</v>
      </c>
      <c r="M534" s="71">
        <v>2646.53</v>
      </c>
      <c r="N534" s="71">
        <v>2733.55</v>
      </c>
      <c r="O534" s="71">
        <v>2768.72</v>
      </c>
      <c r="P534" s="71">
        <v>2784.67</v>
      </c>
      <c r="Q534" s="71">
        <v>2752.71</v>
      </c>
      <c r="R534" s="71">
        <v>2783.35</v>
      </c>
      <c r="S534" s="71">
        <v>2790.33</v>
      </c>
      <c r="T534" s="71">
        <v>2790.81</v>
      </c>
      <c r="U534" s="71">
        <v>2791.5</v>
      </c>
      <c r="V534" s="71">
        <v>2803.1</v>
      </c>
      <c r="W534" s="71">
        <v>2796.38</v>
      </c>
      <c r="X534" s="71">
        <v>2756.73</v>
      </c>
      <c r="Y534" s="71">
        <v>2627.27</v>
      </c>
    </row>
    <row r="535" spans="1:26" s="36" customFormat="1" ht="15" x14ac:dyDescent="0.2">
      <c r="A535" s="66">
        <v>2</v>
      </c>
      <c r="B535" s="71">
        <v>2490.06</v>
      </c>
      <c r="C535" s="71">
        <v>2369.8200000000002</v>
      </c>
      <c r="D535" s="71">
        <v>2323.9</v>
      </c>
      <c r="E535" s="71">
        <v>2315.7399999999998</v>
      </c>
      <c r="F535" s="71">
        <v>2313.5</v>
      </c>
      <c r="G535" s="71">
        <v>2337.84</v>
      </c>
      <c r="H535" s="71">
        <v>2340.37</v>
      </c>
      <c r="I535" s="71">
        <v>2477.3200000000002</v>
      </c>
      <c r="J535" s="71">
        <v>2690.4</v>
      </c>
      <c r="K535" s="71">
        <v>2815.1</v>
      </c>
      <c r="L535" s="71">
        <v>2964.35</v>
      </c>
      <c r="M535" s="71">
        <v>3015.39</v>
      </c>
      <c r="N535" s="71">
        <v>3021.86</v>
      </c>
      <c r="O535" s="71">
        <v>3025.62</v>
      </c>
      <c r="P535" s="71">
        <v>2989.98</v>
      </c>
      <c r="Q535" s="71">
        <v>2970.05</v>
      </c>
      <c r="R535" s="71">
        <v>2994.66</v>
      </c>
      <c r="S535" s="71">
        <v>3025.93</v>
      </c>
      <c r="T535" s="71">
        <v>3026.14</v>
      </c>
      <c r="U535" s="71">
        <v>3029.68</v>
      </c>
      <c r="V535" s="71">
        <v>3041.81</v>
      </c>
      <c r="W535" s="71">
        <v>3016.98</v>
      </c>
      <c r="X535" s="71">
        <v>2808.42</v>
      </c>
      <c r="Y535" s="71">
        <v>2649.57</v>
      </c>
      <c r="Z535" s="63"/>
    </row>
    <row r="536" spans="1:26" s="36" customFormat="1" ht="15" x14ac:dyDescent="0.2">
      <c r="A536" s="66">
        <v>3</v>
      </c>
      <c r="B536" s="71">
        <v>2599.16</v>
      </c>
      <c r="C536" s="71">
        <v>2406.15</v>
      </c>
      <c r="D536" s="71">
        <v>2367.08</v>
      </c>
      <c r="E536" s="71">
        <v>2338.7399999999998</v>
      </c>
      <c r="F536" s="71">
        <v>2329.73</v>
      </c>
      <c r="G536" s="71">
        <v>2391.11</v>
      </c>
      <c r="H536" s="71">
        <v>2463.36</v>
      </c>
      <c r="I536" s="71">
        <v>2639.2</v>
      </c>
      <c r="J536" s="71">
        <v>2839.98</v>
      </c>
      <c r="K536" s="71">
        <v>3019.74</v>
      </c>
      <c r="L536" s="71">
        <v>3066.38</v>
      </c>
      <c r="M536" s="71">
        <v>3084.33</v>
      </c>
      <c r="N536" s="71">
        <v>3066.19</v>
      </c>
      <c r="O536" s="71">
        <v>3066.29</v>
      </c>
      <c r="P536" s="71">
        <v>3047.37</v>
      </c>
      <c r="Q536" s="71">
        <v>3047.91</v>
      </c>
      <c r="R536" s="71">
        <v>3048.73</v>
      </c>
      <c r="S536" s="71">
        <v>3084.41</v>
      </c>
      <c r="T536" s="71">
        <v>3080.15</v>
      </c>
      <c r="U536" s="71">
        <v>3083.48</v>
      </c>
      <c r="V536" s="71">
        <v>3086.06</v>
      </c>
      <c r="W536" s="71">
        <v>3050.04</v>
      </c>
      <c r="X536" s="71">
        <v>2878.72</v>
      </c>
      <c r="Y536" s="71">
        <v>2672.08</v>
      </c>
      <c r="Z536" s="63"/>
    </row>
    <row r="537" spans="1:26" s="36" customFormat="1" ht="15" x14ac:dyDescent="0.2">
      <c r="A537" s="66">
        <v>4</v>
      </c>
      <c r="B537" s="71">
        <v>2659.8</v>
      </c>
      <c r="C537" s="71">
        <v>2486.1999999999998</v>
      </c>
      <c r="D537" s="71">
        <v>2402.1</v>
      </c>
      <c r="E537" s="71">
        <v>2359.71</v>
      </c>
      <c r="F537" s="71">
        <v>2364.69</v>
      </c>
      <c r="G537" s="71">
        <v>2460.6</v>
      </c>
      <c r="H537" s="71">
        <v>2550.8200000000002</v>
      </c>
      <c r="I537" s="71">
        <v>2753.37</v>
      </c>
      <c r="J537" s="71">
        <v>2946.39</v>
      </c>
      <c r="K537" s="71">
        <v>3125.96</v>
      </c>
      <c r="L537" s="71">
        <v>3191.14</v>
      </c>
      <c r="M537" s="71">
        <v>3222.42</v>
      </c>
      <c r="N537" s="71">
        <v>3224.97</v>
      </c>
      <c r="O537" s="71">
        <v>3226.61</v>
      </c>
      <c r="P537" s="71">
        <v>3207.35</v>
      </c>
      <c r="Q537" s="71">
        <v>3197.82</v>
      </c>
      <c r="R537" s="71">
        <v>3195.31</v>
      </c>
      <c r="S537" s="71">
        <v>3221.5</v>
      </c>
      <c r="T537" s="71">
        <v>3228.86</v>
      </c>
      <c r="U537" s="71">
        <v>3237.29</v>
      </c>
      <c r="V537" s="71">
        <v>3219.34</v>
      </c>
      <c r="W537" s="71">
        <v>3192.97</v>
      </c>
      <c r="X537" s="71">
        <v>2900.12</v>
      </c>
      <c r="Y537" s="71">
        <v>2728.08</v>
      </c>
    </row>
    <row r="538" spans="1:26" s="36" customFormat="1" ht="15" x14ac:dyDescent="0.2">
      <c r="A538" s="66">
        <v>5</v>
      </c>
      <c r="B538" s="71">
        <v>2627.15</v>
      </c>
      <c r="C538" s="71">
        <v>2470.23</v>
      </c>
      <c r="D538" s="71">
        <v>2408.8200000000002</v>
      </c>
      <c r="E538" s="71">
        <v>2347.75</v>
      </c>
      <c r="F538" s="71">
        <v>2347.5300000000002</v>
      </c>
      <c r="G538" s="71">
        <v>2435.67</v>
      </c>
      <c r="H538" s="71">
        <v>2510.5100000000002</v>
      </c>
      <c r="I538" s="71">
        <v>2703.46</v>
      </c>
      <c r="J538" s="71">
        <v>2846.53</v>
      </c>
      <c r="K538" s="71">
        <v>3015</v>
      </c>
      <c r="L538" s="71">
        <v>3081.06</v>
      </c>
      <c r="M538" s="71">
        <v>3099.59</v>
      </c>
      <c r="N538" s="71">
        <v>3099.81</v>
      </c>
      <c r="O538" s="71">
        <v>3103.43</v>
      </c>
      <c r="P538" s="71">
        <v>3092.95</v>
      </c>
      <c r="Q538" s="71">
        <v>3093.36</v>
      </c>
      <c r="R538" s="71">
        <v>3082.57</v>
      </c>
      <c r="S538" s="71">
        <v>3118.34</v>
      </c>
      <c r="T538" s="71">
        <v>3110.75</v>
      </c>
      <c r="U538" s="71">
        <v>3120.44</v>
      </c>
      <c r="V538" s="71">
        <v>3093.41</v>
      </c>
      <c r="W538" s="71">
        <v>3073.74</v>
      </c>
      <c r="X538" s="71">
        <v>2887.77</v>
      </c>
      <c r="Y538" s="71">
        <v>2686.29</v>
      </c>
    </row>
    <row r="539" spans="1:26" s="36" customFormat="1" ht="15" x14ac:dyDescent="0.2">
      <c r="A539" s="66">
        <v>6</v>
      </c>
      <c r="B539" s="71">
        <v>2651.63</v>
      </c>
      <c r="C539" s="71">
        <v>2485.9899999999998</v>
      </c>
      <c r="D539" s="71">
        <v>2403.61</v>
      </c>
      <c r="E539" s="71">
        <v>2377.14</v>
      </c>
      <c r="F539" s="71">
        <v>2377.34</v>
      </c>
      <c r="G539" s="71">
        <v>2438.89</v>
      </c>
      <c r="H539" s="71">
        <v>2510.5500000000002</v>
      </c>
      <c r="I539" s="71">
        <v>2778.07</v>
      </c>
      <c r="J539" s="71">
        <v>2910.21</v>
      </c>
      <c r="K539" s="71">
        <v>3100.51</v>
      </c>
      <c r="L539" s="71">
        <v>3144.42</v>
      </c>
      <c r="M539" s="71">
        <v>3175.82</v>
      </c>
      <c r="N539" s="71">
        <v>3175.98</v>
      </c>
      <c r="O539" s="71">
        <v>3176.89</v>
      </c>
      <c r="P539" s="71">
        <v>3159.65</v>
      </c>
      <c r="Q539" s="71">
        <v>3144.03</v>
      </c>
      <c r="R539" s="71">
        <v>3079.44</v>
      </c>
      <c r="S539" s="71">
        <v>3159.34</v>
      </c>
      <c r="T539" s="71">
        <v>3169.89</v>
      </c>
      <c r="U539" s="71">
        <v>3202.22</v>
      </c>
      <c r="V539" s="71">
        <v>3161.99</v>
      </c>
      <c r="W539" s="71">
        <v>3130.17</v>
      </c>
      <c r="X539" s="71">
        <v>3001.24</v>
      </c>
      <c r="Y539" s="71">
        <v>2781.91</v>
      </c>
    </row>
    <row r="540" spans="1:26" s="36" customFormat="1" ht="15" x14ac:dyDescent="0.2">
      <c r="A540" s="66">
        <v>7</v>
      </c>
      <c r="B540" s="71">
        <v>2685.23</v>
      </c>
      <c r="C540" s="71">
        <v>2536.11</v>
      </c>
      <c r="D540" s="71">
        <v>2445.33</v>
      </c>
      <c r="E540" s="71">
        <v>2406.58</v>
      </c>
      <c r="F540" s="71">
        <v>2400.58</v>
      </c>
      <c r="G540" s="71">
        <v>2469.39</v>
      </c>
      <c r="H540" s="71">
        <v>2527.15</v>
      </c>
      <c r="I540" s="71">
        <v>2773.15</v>
      </c>
      <c r="J540" s="71">
        <v>2878.69</v>
      </c>
      <c r="K540" s="71">
        <v>3010.61</v>
      </c>
      <c r="L540" s="71">
        <v>3058.66</v>
      </c>
      <c r="M540" s="71">
        <v>3079.07</v>
      </c>
      <c r="N540" s="71">
        <v>3081.94</v>
      </c>
      <c r="O540" s="71">
        <v>3085.51</v>
      </c>
      <c r="P540" s="71">
        <v>3077.49</v>
      </c>
      <c r="Q540" s="71">
        <v>3080.66</v>
      </c>
      <c r="R540" s="71">
        <v>3071.56</v>
      </c>
      <c r="S540" s="71">
        <v>3098.6</v>
      </c>
      <c r="T540" s="71">
        <v>3091.9</v>
      </c>
      <c r="U540" s="71">
        <v>3108.47</v>
      </c>
      <c r="V540" s="71">
        <v>3081.6</v>
      </c>
      <c r="W540" s="71">
        <v>3059.63</v>
      </c>
      <c r="X540" s="71">
        <v>2882.81</v>
      </c>
      <c r="Y540" s="71">
        <v>2708.91</v>
      </c>
    </row>
    <row r="541" spans="1:26" s="36" customFormat="1" ht="15" x14ac:dyDescent="0.2">
      <c r="A541" s="66">
        <v>8</v>
      </c>
      <c r="B541" s="71">
        <v>2609.9899999999998</v>
      </c>
      <c r="C541" s="71">
        <v>2423.0300000000002</v>
      </c>
      <c r="D541" s="71">
        <v>2352.94</v>
      </c>
      <c r="E541" s="71">
        <v>2344.9299999999998</v>
      </c>
      <c r="F541" s="71">
        <v>2342.91</v>
      </c>
      <c r="G541" s="71">
        <v>2365.02</v>
      </c>
      <c r="H541" s="71">
        <v>2390.1999999999998</v>
      </c>
      <c r="I541" s="71">
        <v>2639.43</v>
      </c>
      <c r="J541" s="71">
        <v>2840.24</v>
      </c>
      <c r="K541" s="71">
        <v>2948.73</v>
      </c>
      <c r="L541" s="71">
        <v>2997.42</v>
      </c>
      <c r="M541" s="71">
        <v>3031.84</v>
      </c>
      <c r="N541" s="71">
        <v>3040.35</v>
      </c>
      <c r="O541" s="71">
        <v>3051.92</v>
      </c>
      <c r="P541" s="71">
        <v>3041.04</v>
      </c>
      <c r="Q541" s="71">
        <v>3040.04</v>
      </c>
      <c r="R541" s="71">
        <v>3048.55</v>
      </c>
      <c r="S541" s="71">
        <v>3063.89</v>
      </c>
      <c r="T541" s="71">
        <v>3054.04</v>
      </c>
      <c r="U541" s="71">
        <v>3062.23</v>
      </c>
      <c r="V541" s="71">
        <v>3034.03</v>
      </c>
      <c r="W541" s="71">
        <v>2994.92</v>
      </c>
      <c r="X541" s="71">
        <v>2838.43</v>
      </c>
      <c r="Y541" s="71">
        <v>2542.3200000000002</v>
      </c>
    </row>
    <row r="542" spans="1:26" s="36" customFormat="1" ht="15" x14ac:dyDescent="0.2">
      <c r="A542" s="66">
        <v>9</v>
      </c>
      <c r="B542" s="71">
        <v>2498.21</v>
      </c>
      <c r="C542" s="71">
        <v>2366.09</v>
      </c>
      <c r="D542" s="71">
        <v>2344.6799999999998</v>
      </c>
      <c r="E542" s="71">
        <v>2327.12</v>
      </c>
      <c r="F542" s="71">
        <v>2326.63</v>
      </c>
      <c r="G542" s="71">
        <v>2370.1</v>
      </c>
      <c r="H542" s="71">
        <v>2464.14</v>
      </c>
      <c r="I542" s="71">
        <v>2740.96</v>
      </c>
      <c r="J542" s="71">
        <v>2893.84</v>
      </c>
      <c r="K542" s="71">
        <v>3041.23</v>
      </c>
      <c r="L542" s="71">
        <v>3087.77</v>
      </c>
      <c r="M542" s="71">
        <v>3106.1</v>
      </c>
      <c r="N542" s="71">
        <v>3109.43</v>
      </c>
      <c r="O542" s="71">
        <v>3114.48</v>
      </c>
      <c r="P542" s="71">
        <v>3099.24</v>
      </c>
      <c r="Q542" s="71">
        <v>3097.39</v>
      </c>
      <c r="R542" s="71">
        <v>3097.4</v>
      </c>
      <c r="S542" s="71">
        <v>3129.11</v>
      </c>
      <c r="T542" s="71">
        <v>3115.33</v>
      </c>
      <c r="U542" s="71">
        <v>3137.12</v>
      </c>
      <c r="V542" s="71">
        <v>3095.63</v>
      </c>
      <c r="W542" s="71">
        <v>3071.62</v>
      </c>
      <c r="X542" s="71">
        <v>2895.3</v>
      </c>
      <c r="Y542" s="71">
        <v>2710</v>
      </c>
    </row>
    <row r="543" spans="1:26" s="36" customFormat="1" ht="15" x14ac:dyDescent="0.2">
      <c r="A543" s="66">
        <v>10</v>
      </c>
      <c r="B543" s="71">
        <v>2661.39</v>
      </c>
      <c r="C543" s="71">
        <v>2433.8000000000002</v>
      </c>
      <c r="D543" s="71">
        <v>2377.85</v>
      </c>
      <c r="E543" s="71">
        <v>2356.83</v>
      </c>
      <c r="F543" s="71">
        <v>2358.27</v>
      </c>
      <c r="G543" s="71">
        <v>2437.27</v>
      </c>
      <c r="H543" s="71">
        <v>2523.4</v>
      </c>
      <c r="I543" s="71">
        <v>2793.14</v>
      </c>
      <c r="J543" s="71">
        <v>2870.67</v>
      </c>
      <c r="K543" s="71">
        <v>2994.86</v>
      </c>
      <c r="L543" s="71">
        <v>3044.77</v>
      </c>
      <c r="M543" s="71">
        <v>3071.94</v>
      </c>
      <c r="N543" s="71">
        <v>3071.94</v>
      </c>
      <c r="O543" s="71">
        <v>3073.35</v>
      </c>
      <c r="P543" s="71">
        <v>3062.59</v>
      </c>
      <c r="Q543" s="71">
        <v>3057.78</v>
      </c>
      <c r="R543" s="71">
        <v>3059.48</v>
      </c>
      <c r="S543" s="71">
        <v>3076.7</v>
      </c>
      <c r="T543" s="71">
        <v>3070.25</v>
      </c>
      <c r="U543" s="71">
        <v>3087.72</v>
      </c>
      <c r="V543" s="71">
        <v>3062.21</v>
      </c>
      <c r="W543" s="71">
        <v>3047.62</v>
      </c>
      <c r="X543" s="71">
        <v>2895.08</v>
      </c>
      <c r="Y543" s="71">
        <v>2678.03</v>
      </c>
    </row>
    <row r="544" spans="1:26" s="36" customFormat="1" ht="15" x14ac:dyDescent="0.2">
      <c r="A544" s="66">
        <v>11</v>
      </c>
      <c r="B544" s="71">
        <v>2611.33</v>
      </c>
      <c r="C544" s="71">
        <v>2411.5700000000002</v>
      </c>
      <c r="D544" s="71">
        <v>2368.1799999999998</v>
      </c>
      <c r="E544" s="71">
        <v>2362.29</v>
      </c>
      <c r="F544" s="71">
        <v>2359.9499999999998</v>
      </c>
      <c r="G544" s="71">
        <v>2374.4</v>
      </c>
      <c r="H544" s="71">
        <v>2406.52</v>
      </c>
      <c r="I544" s="71">
        <v>2624.85</v>
      </c>
      <c r="J544" s="71">
        <v>2855.72</v>
      </c>
      <c r="K544" s="71">
        <v>2964.19</v>
      </c>
      <c r="L544" s="71">
        <v>3002.22</v>
      </c>
      <c r="M544" s="71">
        <v>3032.04</v>
      </c>
      <c r="N544" s="71">
        <v>3035.13</v>
      </c>
      <c r="O544" s="71">
        <v>3039.03</v>
      </c>
      <c r="P544" s="71">
        <v>3027.3</v>
      </c>
      <c r="Q544" s="71">
        <v>3021.08</v>
      </c>
      <c r="R544" s="71">
        <v>3030.72</v>
      </c>
      <c r="S544" s="71">
        <v>3046.03</v>
      </c>
      <c r="T544" s="71">
        <v>3048.93</v>
      </c>
      <c r="U544" s="71">
        <v>3055.14</v>
      </c>
      <c r="V544" s="71">
        <v>3027.02</v>
      </c>
      <c r="W544" s="71">
        <v>2989.12</v>
      </c>
      <c r="X544" s="71">
        <v>2850.13</v>
      </c>
      <c r="Y544" s="71">
        <v>2630.88</v>
      </c>
    </row>
    <row r="545" spans="1:25" s="36" customFormat="1" ht="15" x14ac:dyDescent="0.2">
      <c r="A545" s="66">
        <v>12</v>
      </c>
      <c r="B545" s="71">
        <v>2498.84</v>
      </c>
      <c r="C545" s="71">
        <v>2414.02</v>
      </c>
      <c r="D545" s="71">
        <v>2358.89</v>
      </c>
      <c r="E545" s="71">
        <v>2354.3000000000002</v>
      </c>
      <c r="F545" s="71">
        <v>2361.1</v>
      </c>
      <c r="G545" s="71">
        <v>2536.54</v>
      </c>
      <c r="H545" s="71">
        <v>2814.83</v>
      </c>
      <c r="I545" s="71">
        <v>2891.4</v>
      </c>
      <c r="J545" s="71">
        <v>3149.57</v>
      </c>
      <c r="K545" s="71">
        <v>3167.62</v>
      </c>
      <c r="L545" s="71">
        <v>3192.46</v>
      </c>
      <c r="M545" s="71">
        <v>3220.87</v>
      </c>
      <c r="N545" s="71">
        <v>3199.28</v>
      </c>
      <c r="O545" s="71">
        <v>3222.99</v>
      </c>
      <c r="P545" s="71">
        <v>3178.58</v>
      </c>
      <c r="Q545" s="71">
        <v>3151.77</v>
      </c>
      <c r="R545" s="71">
        <v>3161.06</v>
      </c>
      <c r="S545" s="71">
        <v>3167.7</v>
      </c>
      <c r="T545" s="71">
        <v>3165.52</v>
      </c>
      <c r="U545" s="71">
        <v>3158.7</v>
      </c>
      <c r="V545" s="71">
        <v>3106.88</v>
      </c>
      <c r="W545" s="71">
        <v>2900.33</v>
      </c>
      <c r="X545" s="71">
        <v>2907.3</v>
      </c>
      <c r="Y545" s="71">
        <v>2585.89</v>
      </c>
    </row>
    <row r="546" spans="1:25" s="36" customFormat="1" ht="15" x14ac:dyDescent="0.2">
      <c r="A546" s="66">
        <v>13</v>
      </c>
      <c r="B546" s="71">
        <v>2560.77</v>
      </c>
      <c r="C546" s="71">
        <v>2435.21</v>
      </c>
      <c r="D546" s="71">
        <v>2364.29</v>
      </c>
      <c r="E546" s="71">
        <v>2361.9</v>
      </c>
      <c r="F546" s="71">
        <v>2465.4</v>
      </c>
      <c r="G546" s="71">
        <v>2683.48</v>
      </c>
      <c r="H546" s="71">
        <v>2828.47</v>
      </c>
      <c r="I546" s="71">
        <v>2928.17</v>
      </c>
      <c r="J546" s="71">
        <v>3087.35</v>
      </c>
      <c r="K546" s="71">
        <v>3090.79</v>
      </c>
      <c r="L546" s="71">
        <v>3099.05</v>
      </c>
      <c r="M546" s="71">
        <v>3106.91</v>
      </c>
      <c r="N546" s="71">
        <v>3101.1</v>
      </c>
      <c r="O546" s="71">
        <v>3110.11</v>
      </c>
      <c r="P546" s="71">
        <v>3091.88</v>
      </c>
      <c r="Q546" s="71">
        <v>3084.14</v>
      </c>
      <c r="R546" s="71">
        <v>3083.59</v>
      </c>
      <c r="S546" s="71">
        <v>3076.35</v>
      </c>
      <c r="T546" s="71">
        <v>3074.29</v>
      </c>
      <c r="U546" s="71">
        <v>3070.89</v>
      </c>
      <c r="V546" s="71">
        <v>3040.27</v>
      </c>
      <c r="W546" s="71">
        <v>2976.97</v>
      </c>
      <c r="X546" s="71">
        <v>2830.38</v>
      </c>
      <c r="Y546" s="71">
        <v>2657.19</v>
      </c>
    </row>
    <row r="547" spans="1:25" s="36" customFormat="1" ht="15" x14ac:dyDescent="0.2">
      <c r="A547" s="66">
        <v>14</v>
      </c>
      <c r="B547" s="71">
        <v>2630.1</v>
      </c>
      <c r="C547" s="71">
        <v>2485.4</v>
      </c>
      <c r="D547" s="71">
        <v>2439.31</v>
      </c>
      <c r="E547" s="71">
        <v>2446.89</v>
      </c>
      <c r="F547" s="71">
        <v>2529.9899999999998</v>
      </c>
      <c r="G547" s="71">
        <v>2717.14</v>
      </c>
      <c r="H547" s="71">
        <v>2847.1</v>
      </c>
      <c r="I547" s="71">
        <v>3112.93</v>
      </c>
      <c r="J547" s="71">
        <v>3185.71</v>
      </c>
      <c r="K547" s="71">
        <v>3210.53</v>
      </c>
      <c r="L547" s="71">
        <v>3240.87</v>
      </c>
      <c r="M547" s="71">
        <v>3251.9</v>
      </c>
      <c r="N547" s="71">
        <v>3230.5</v>
      </c>
      <c r="O547" s="71">
        <v>3244.04</v>
      </c>
      <c r="P547" s="71">
        <v>3187.11</v>
      </c>
      <c r="Q547" s="71">
        <v>3144.02</v>
      </c>
      <c r="R547" s="71">
        <v>3145.48</v>
      </c>
      <c r="S547" s="71">
        <v>3145.08</v>
      </c>
      <c r="T547" s="71">
        <v>3162.37</v>
      </c>
      <c r="U547" s="71">
        <v>3161.47</v>
      </c>
      <c r="V547" s="71">
        <v>3057.84</v>
      </c>
      <c r="W547" s="71">
        <v>2961.4</v>
      </c>
      <c r="X547" s="71">
        <v>2852.05</v>
      </c>
      <c r="Y547" s="71">
        <v>2724.51</v>
      </c>
    </row>
    <row r="548" spans="1:25" s="36" customFormat="1" ht="15" x14ac:dyDescent="0.2">
      <c r="A548" s="66">
        <v>15</v>
      </c>
      <c r="B548" s="71">
        <v>2628.75</v>
      </c>
      <c r="C548" s="71">
        <v>2500.06</v>
      </c>
      <c r="D548" s="71">
        <v>2453</v>
      </c>
      <c r="E548" s="71">
        <v>2459.91</v>
      </c>
      <c r="F548" s="71">
        <v>2559.2800000000002</v>
      </c>
      <c r="G548" s="71">
        <v>2800.68</v>
      </c>
      <c r="H548" s="71">
        <v>2887.99</v>
      </c>
      <c r="I548" s="71">
        <v>3122.38</v>
      </c>
      <c r="J548" s="71">
        <v>3254.33</v>
      </c>
      <c r="K548" s="71">
        <v>3269.87</v>
      </c>
      <c r="L548" s="71">
        <v>3298.6</v>
      </c>
      <c r="M548" s="71">
        <v>3322.38</v>
      </c>
      <c r="N548" s="71">
        <v>3285.19</v>
      </c>
      <c r="O548" s="71">
        <v>3298.03</v>
      </c>
      <c r="P548" s="71">
        <v>3252.3</v>
      </c>
      <c r="Q548" s="71">
        <v>3228.56</v>
      </c>
      <c r="R548" s="71">
        <v>3204.83</v>
      </c>
      <c r="S548" s="71">
        <v>3213.66</v>
      </c>
      <c r="T548" s="71">
        <v>3250.79</v>
      </c>
      <c r="U548" s="71">
        <v>3237.31</v>
      </c>
      <c r="V548" s="71">
        <v>3194.03</v>
      </c>
      <c r="W548" s="71">
        <v>3097.48</v>
      </c>
      <c r="X548" s="71">
        <v>2955.07</v>
      </c>
      <c r="Y548" s="71">
        <v>2738.18</v>
      </c>
    </row>
    <row r="549" spans="1:25" s="36" customFormat="1" ht="15" x14ac:dyDescent="0.2">
      <c r="A549" s="66">
        <v>16</v>
      </c>
      <c r="B549" s="71">
        <v>2606.4499999999998</v>
      </c>
      <c r="C549" s="71">
        <v>2509.9699999999998</v>
      </c>
      <c r="D549" s="71">
        <v>2457.12</v>
      </c>
      <c r="E549" s="71">
        <v>2452.52</v>
      </c>
      <c r="F549" s="71">
        <v>2552.19</v>
      </c>
      <c r="G549" s="71">
        <v>2809.15</v>
      </c>
      <c r="H549" s="71">
        <v>2981.88</v>
      </c>
      <c r="I549" s="71">
        <v>3136.65</v>
      </c>
      <c r="J549" s="71">
        <v>3289.08</v>
      </c>
      <c r="K549" s="71">
        <v>3310.46</v>
      </c>
      <c r="L549" s="71">
        <v>3353.07</v>
      </c>
      <c r="M549" s="71">
        <v>3369.97</v>
      </c>
      <c r="N549" s="71">
        <v>3347</v>
      </c>
      <c r="O549" s="71">
        <v>3353.96</v>
      </c>
      <c r="P549" s="71">
        <v>3343.78</v>
      </c>
      <c r="Q549" s="71">
        <v>3315.14</v>
      </c>
      <c r="R549" s="71">
        <v>3294.91</v>
      </c>
      <c r="S549" s="71">
        <v>3322.88</v>
      </c>
      <c r="T549" s="71">
        <v>3328.54</v>
      </c>
      <c r="U549" s="71">
        <v>3324.67</v>
      </c>
      <c r="V549" s="71">
        <v>3268.95</v>
      </c>
      <c r="W549" s="71">
        <v>3188.74</v>
      </c>
      <c r="X549" s="71">
        <v>3013.83</v>
      </c>
      <c r="Y549" s="71">
        <v>2811.34</v>
      </c>
    </row>
    <row r="550" spans="1:25" s="36" customFormat="1" ht="15" x14ac:dyDescent="0.2">
      <c r="A550" s="66">
        <v>17</v>
      </c>
      <c r="B550" s="71">
        <v>2702.53</v>
      </c>
      <c r="C550" s="71">
        <v>2511.69</v>
      </c>
      <c r="D550" s="71">
        <v>2432.71</v>
      </c>
      <c r="E550" s="71">
        <v>2403.2800000000002</v>
      </c>
      <c r="F550" s="71">
        <v>2432.44</v>
      </c>
      <c r="G550" s="71">
        <v>2480.29</v>
      </c>
      <c r="H550" s="71">
        <v>2610.62</v>
      </c>
      <c r="I550" s="71">
        <v>2849.28</v>
      </c>
      <c r="J550" s="71">
        <v>3133.93</v>
      </c>
      <c r="K550" s="71">
        <v>3162.01</v>
      </c>
      <c r="L550" s="71">
        <v>3212.13</v>
      </c>
      <c r="M550" s="71">
        <v>3229.52</v>
      </c>
      <c r="N550" s="71">
        <v>3226.43</v>
      </c>
      <c r="O550" s="71">
        <v>3189.05</v>
      </c>
      <c r="P550" s="71">
        <v>3224.43</v>
      </c>
      <c r="Q550" s="71">
        <v>3223.21</v>
      </c>
      <c r="R550" s="71">
        <v>3256.81</v>
      </c>
      <c r="S550" s="71">
        <v>3284.88</v>
      </c>
      <c r="T550" s="71">
        <v>3276.78</v>
      </c>
      <c r="U550" s="71">
        <v>3241.56</v>
      </c>
      <c r="V550" s="71">
        <v>3194.01</v>
      </c>
      <c r="W550" s="71">
        <v>3091.64</v>
      </c>
      <c r="X550" s="71">
        <v>2906.48</v>
      </c>
      <c r="Y550" s="71">
        <v>2797.5</v>
      </c>
    </row>
    <row r="551" spans="1:25" s="36" customFormat="1" ht="15" x14ac:dyDescent="0.2">
      <c r="A551" s="66">
        <v>18</v>
      </c>
      <c r="B551" s="71">
        <v>2665.26</v>
      </c>
      <c r="C551" s="71">
        <v>2487.79</v>
      </c>
      <c r="D551" s="71">
        <v>2404.59</v>
      </c>
      <c r="E551" s="71">
        <v>2377.41</v>
      </c>
      <c r="F551" s="71">
        <v>2396.9299999999998</v>
      </c>
      <c r="G551" s="71">
        <v>2442.2800000000002</v>
      </c>
      <c r="H551" s="71">
        <v>2510.94</v>
      </c>
      <c r="I551" s="71">
        <v>2823.67</v>
      </c>
      <c r="J551" s="71">
        <v>3134.57</v>
      </c>
      <c r="K551" s="71">
        <v>3165.57</v>
      </c>
      <c r="L551" s="71">
        <v>3196.4</v>
      </c>
      <c r="M551" s="71">
        <v>3209.01</v>
      </c>
      <c r="N551" s="71">
        <v>3210.6</v>
      </c>
      <c r="O551" s="71">
        <v>3214.19</v>
      </c>
      <c r="P551" s="71">
        <v>3199.52</v>
      </c>
      <c r="Q551" s="71">
        <v>3200.76</v>
      </c>
      <c r="R551" s="71">
        <v>3217.66</v>
      </c>
      <c r="S551" s="71">
        <v>3236.38</v>
      </c>
      <c r="T551" s="71">
        <v>3230.77</v>
      </c>
      <c r="U551" s="71">
        <v>3205.6</v>
      </c>
      <c r="V551" s="71">
        <v>3182.78</v>
      </c>
      <c r="W551" s="71">
        <v>3127.21</v>
      </c>
      <c r="X551" s="71">
        <v>2950.65</v>
      </c>
      <c r="Y551" s="71">
        <v>2666.71</v>
      </c>
    </row>
    <row r="552" spans="1:25" s="36" customFormat="1" ht="15" x14ac:dyDescent="0.2">
      <c r="A552" s="66">
        <v>19</v>
      </c>
      <c r="B552" s="71">
        <v>2555.94</v>
      </c>
      <c r="C552" s="71">
        <v>2480.0500000000002</v>
      </c>
      <c r="D552" s="71">
        <v>2405</v>
      </c>
      <c r="E552" s="71">
        <v>2428.09</v>
      </c>
      <c r="F552" s="71">
        <v>2481.64</v>
      </c>
      <c r="G552" s="71">
        <v>2662.57</v>
      </c>
      <c r="H552" s="71">
        <v>2910.24</v>
      </c>
      <c r="I552" s="71">
        <v>3177.12</v>
      </c>
      <c r="J552" s="71">
        <v>3248.68</v>
      </c>
      <c r="K552" s="71">
        <v>3246.43</v>
      </c>
      <c r="L552" s="71">
        <v>3263.5</v>
      </c>
      <c r="M552" s="71">
        <v>3279.72</v>
      </c>
      <c r="N552" s="71">
        <v>3277.84</v>
      </c>
      <c r="O552" s="71">
        <v>3282.03</v>
      </c>
      <c r="P552" s="71">
        <v>3249.91</v>
      </c>
      <c r="Q552" s="71">
        <v>3232.42</v>
      </c>
      <c r="R552" s="71">
        <v>3226.39</v>
      </c>
      <c r="S552" s="71">
        <v>3229.24</v>
      </c>
      <c r="T552" s="71">
        <v>3233.47</v>
      </c>
      <c r="U552" s="71">
        <v>3237.29</v>
      </c>
      <c r="V552" s="71">
        <v>3205.26</v>
      </c>
      <c r="W552" s="71">
        <v>3148.06</v>
      </c>
      <c r="X552" s="71">
        <v>3032.43</v>
      </c>
      <c r="Y552" s="71">
        <v>2689.74</v>
      </c>
    </row>
    <row r="553" spans="1:25" s="36" customFormat="1" ht="15" x14ac:dyDescent="0.2">
      <c r="A553" s="66">
        <v>20</v>
      </c>
      <c r="B553" s="71">
        <v>2614.9</v>
      </c>
      <c r="C553" s="71">
        <v>2535.61</v>
      </c>
      <c r="D553" s="71">
        <v>2513.8200000000002</v>
      </c>
      <c r="E553" s="71">
        <v>2518.2199999999998</v>
      </c>
      <c r="F553" s="71">
        <v>2617.7399999999998</v>
      </c>
      <c r="G553" s="71">
        <v>2833.59</v>
      </c>
      <c r="H553" s="71">
        <v>3121.02</v>
      </c>
      <c r="I553" s="71">
        <v>3234.82</v>
      </c>
      <c r="J553" s="71">
        <v>3380.83</v>
      </c>
      <c r="K553" s="71">
        <v>3393.38</v>
      </c>
      <c r="L553" s="71">
        <v>3414.48</v>
      </c>
      <c r="M553" s="71">
        <v>3442.94</v>
      </c>
      <c r="N553" s="71">
        <v>3413.32</v>
      </c>
      <c r="O553" s="71">
        <v>3429.58</v>
      </c>
      <c r="P553" s="71">
        <v>3375.59</v>
      </c>
      <c r="Q553" s="71">
        <v>3346.46</v>
      </c>
      <c r="R553" s="71">
        <v>3353.48</v>
      </c>
      <c r="S553" s="71">
        <v>3348.01</v>
      </c>
      <c r="T553" s="71">
        <v>3356.04</v>
      </c>
      <c r="U553" s="71">
        <v>3361.13</v>
      </c>
      <c r="V553" s="71">
        <v>3276.13</v>
      </c>
      <c r="W553" s="71">
        <v>3163.24</v>
      </c>
      <c r="X553" s="71">
        <v>2954.8</v>
      </c>
      <c r="Y553" s="71">
        <v>2707.72</v>
      </c>
    </row>
    <row r="554" spans="1:25" s="36" customFormat="1" ht="15" x14ac:dyDescent="0.2">
      <c r="A554" s="66">
        <v>21</v>
      </c>
      <c r="B554" s="71">
        <v>2668.76</v>
      </c>
      <c r="C554" s="71">
        <v>2595.04</v>
      </c>
      <c r="D554" s="71">
        <v>2545.4499999999998</v>
      </c>
      <c r="E554" s="71">
        <v>2522.3200000000002</v>
      </c>
      <c r="F554" s="71">
        <v>2598.58</v>
      </c>
      <c r="G554" s="71">
        <v>2813.16</v>
      </c>
      <c r="H554" s="71">
        <v>2992.99</v>
      </c>
      <c r="I554" s="71">
        <v>3240.27</v>
      </c>
      <c r="J554" s="71">
        <v>3365.3</v>
      </c>
      <c r="K554" s="71">
        <v>3383.24</v>
      </c>
      <c r="L554" s="71">
        <v>3441.47</v>
      </c>
      <c r="M554" s="71">
        <v>3457.91</v>
      </c>
      <c r="N554" s="71">
        <v>3395.39</v>
      </c>
      <c r="O554" s="71">
        <v>3411.35</v>
      </c>
      <c r="P554" s="71">
        <v>3377.43</v>
      </c>
      <c r="Q554" s="71">
        <v>3341.64</v>
      </c>
      <c r="R554" s="71">
        <v>3328.34</v>
      </c>
      <c r="S554" s="71">
        <v>3342.18</v>
      </c>
      <c r="T554" s="71">
        <v>3347.73</v>
      </c>
      <c r="U554" s="71">
        <v>3349.51</v>
      </c>
      <c r="V554" s="71">
        <v>3319.21</v>
      </c>
      <c r="W554" s="71">
        <v>3133.48</v>
      </c>
      <c r="X554" s="71">
        <v>2875.56</v>
      </c>
      <c r="Y554" s="71">
        <v>2714.5</v>
      </c>
    </row>
    <row r="555" spans="1:25" s="36" customFormat="1" ht="15" x14ac:dyDescent="0.2">
      <c r="A555" s="66">
        <v>22</v>
      </c>
      <c r="B555" s="71">
        <v>2574.27</v>
      </c>
      <c r="C555" s="71">
        <v>2508.5</v>
      </c>
      <c r="D555" s="71">
        <v>2460.41</v>
      </c>
      <c r="E555" s="71">
        <v>2448.4699999999998</v>
      </c>
      <c r="F555" s="71">
        <v>2473.41</v>
      </c>
      <c r="G555" s="71">
        <v>2594.62</v>
      </c>
      <c r="H555" s="71">
        <v>2872.59</v>
      </c>
      <c r="I555" s="71">
        <v>3150.07</v>
      </c>
      <c r="J555" s="71">
        <v>3224.95</v>
      </c>
      <c r="K555" s="71">
        <v>3251.47</v>
      </c>
      <c r="L555" s="71">
        <v>3248.2</v>
      </c>
      <c r="M555" s="71">
        <v>3286.82</v>
      </c>
      <c r="N555" s="71">
        <v>3257.06</v>
      </c>
      <c r="O555" s="71">
        <v>3261.13</v>
      </c>
      <c r="P555" s="71">
        <v>3257.23</v>
      </c>
      <c r="Q555" s="71">
        <v>3203.74</v>
      </c>
      <c r="R555" s="71">
        <v>3200.75</v>
      </c>
      <c r="S555" s="71">
        <v>3211.05</v>
      </c>
      <c r="T555" s="71">
        <v>3214.21</v>
      </c>
      <c r="U555" s="71">
        <v>3208.86</v>
      </c>
      <c r="V555" s="71">
        <v>3122.1</v>
      </c>
      <c r="W555" s="71">
        <v>3025.83</v>
      </c>
      <c r="X555" s="71">
        <v>2779.58</v>
      </c>
      <c r="Y555" s="71">
        <v>2613.5300000000002</v>
      </c>
    </row>
    <row r="556" spans="1:25" s="36" customFormat="1" ht="15" x14ac:dyDescent="0.2">
      <c r="A556" s="66">
        <v>23</v>
      </c>
      <c r="B556" s="71">
        <v>2560.94</v>
      </c>
      <c r="C556" s="71">
        <v>2483.83</v>
      </c>
      <c r="D556" s="71">
        <v>2443.75</v>
      </c>
      <c r="E556" s="71">
        <v>2437.4699999999998</v>
      </c>
      <c r="F556" s="71">
        <v>2512.17</v>
      </c>
      <c r="G556" s="71">
        <v>2583.94</v>
      </c>
      <c r="H556" s="71">
        <v>2887.3</v>
      </c>
      <c r="I556" s="71">
        <v>3160.84</v>
      </c>
      <c r="J556" s="71">
        <v>3342.44</v>
      </c>
      <c r="K556" s="71">
        <v>3371.65</v>
      </c>
      <c r="L556" s="71">
        <v>3395.95</v>
      </c>
      <c r="M556" s="71">
        <v>3458.78</v>
      </c>
      <c r="N556" s="71">
        <v>3380.37</v>
      </c>
      <c r="O556" s="71">
        <v>3378.13</v>
      </c>
      <c r="P556" s="71">
        <v>3376.08</v>
      </c>
      <c r="Q556" s="71">
        <v>3316.7</v>
      </c>
      <c r="R556" s="71">
        <v>3289.3</v>
      </c>
      <c r="S556" s="71">
        <v>3310.84</v>
      </c>
      <c r="T556" s="71">
        <v>3322.72</v>
      </c>
      <c r="U556" s="71">
        <v>3324.54</v>
      </c>
      <c r="V556" s="71">
        <v>3241.2</v>
      </c>
      <c r="W556" s="71">
        <v>3065.32</v>
      </c>
      <c r="X556" s="71">
        <v>2860.93</v>
      </c>
      <c r="Y556" s="71">
        <v>2681.23</v>
      </c>
    </row>
    <row r="557" spans="1:25" s="36" customFormat="1" ht="15" x14ac:dyDescent="0.2">
      <c r="A557" s="66">
        <v>24</v>
      </c>
      <c r="B557" s="71">
        <v>2781.92</v>
      </c>
      <c r="C557" s="71">
        <v>2529.1999999999998</v>
      </c>
      <c r="D557" s="71">
        <v>2463.2600000000002</v>
      </c>
      <c r="E557" s="71">
        <v>2436.42</v>
      </c>
      <c r="F557" s="71">
        <v>2450.52</v>
      </c>
      <c r="G557" s="71">
        <v>2545.08</v>
      </c>
      <c r="H557" s="71">
        <v>2743.39</v>
      </c>
      <c r="I557" s="71">
        <v>2828.01</v>
      </c>
      <c r="J557" s="71">
        <v>3115.16</v>
      </c>
      <c r="K557" s="71">
        <v>3155.01</v>
      </c>
      <c r="L557" s="71">
        <v>3203.28</v>
      </c>
      <c r="M557" s="71">
        <v>3221.41</v>
      </c>
      <c r="N557" s="71">
        <v>3257.28</v>
      </c>
      <c r="O557" s="71">
        <v>3172.41</v>
      </c>
      <c r="P557" s="71">
        <v>3161.25</v>
      </c>
      <c r="Q557" s="71">
        <v>3153.38</v>
      </c>
      <c r="R557" s="71">
        <v>3154.15</v>
      </c>
      <c r="S557" s="71">
        <v>3191.01</v>
      </c>
      <c r="T557" s="71">
        <v>3178.83</v>
      </c>
      <c r="U557" s="71">
        <v>3149.6</v>
      </c>
      <c r="V557" s="71">
        <v>3103.86</v>
      </c>
      <c r="W557" s="71">
        <v>3030.78</v>
      </c>
      <c r="X557" s="71">
        <v>2853.29</v>
      </c>
      <c r="Y557" s="71">
        <v>2789.68</v>
      </c>
    </row>
    <row r="558" spans="1:25" s="36" customFormat="1" ht="15" x14ac:dyDescent="0.2">
      <c r="A558" s="66">
        <v>25</v>
      </c>
      <c r="B558" s="71">
        <v>2824.09</v>
      </c>
      <c r="C558" s="71">
        <v>2579.61</v>
      </c>
      <c r="D558" s="71">
        <v>2478.9</v>
      </c>
      <c r="E558" s="71">
        <v>2430.1799999999998</v>
      </c>
      <c r="F558" s="71">
        <v>2439.9</v>
      </c>
      <c r="G558" s="71">
        <v>2486.21</v>
      </c>
      <c r="H558" s="71">
        <v>2566.98</v>
      </c>
      <c r="I558" s="71">
        <v>2822.03</v>
      </c>
      <c r="J558" s="71">
        <v>2993.43</v>
      </c>
      <c r="K558" s="71">
        <v>3091.25</v>
      </c>
      <c r="L558" s="71">
        <v>3122.47</v>
      </c>
      <c r="M558" s="71">
        <v>3152.85</v>
      </c>
      <c r="N558" s="71">
        <v>3140.89</v>
      </c>
      <c r="O558" s="71">
        <v>3135.29</v>
      </c>
      <c r="P558" s="71">
        <v>3114.71</v>
      </c>
      <c r="Q558" s="71">
        <v>3114.62</v>
      </c>
      <c r="R558" s="71">
        <v>3121.93</v>
      </c>
      <c r="S558" s="71">
        <v>3156.89</v>
      </c>
      <c r="T558" s="71">
        <v>3174.96</v>
      </c>
      <c r="U558" s="71">
        <v>3172.77</v>
      </c>
      <c r="V558" s="71">
        <v>3080.15</v>
      </c>
      <c r="W558" s="71">
        <v>3034.21</v>
      </c>
      <c r="X558" s="71">
        <v>3023.53</v>
      </c>
      <c r="Y558" s="71">
        <v>2833.02</v>
      </c>
    </row>
    <row r="559" spans="1:25" s="36" customFormat="1" ht="15" x14ac:dyDescent="0.2">
      <c r="A559" s="66">
        <v>26</v>
      </c>
      <c r="B559" s="71">
        <v>2747.3</v>
      </c>
      <c r="C559" s="71">
        <v>2522.89</v>
      </c>
      <c r="D559" s="71">
        <v>2501.2600000000002</v>
      </c>
      <c r="E559" s="71">
        <v>2477.9699999999998</v>
      </c>
      <c r="F559" s="71">
        <v>2514.94</v>
      </c>
      <c r="G559" s="71">
        <v>2827.41</v>
      </c>
      <c r="H559" s="71">
        <v>3024.19</v>
      </c>
      <c r="I559" s="71">
        <v>3153.37</v>
      </c>
      <c r="J559" s="71">
        <v>3246.06</v>
      </c>
      <c r="K559" s="71">
        <v>3247.28</v>
      </c>
      <c r="L559" s="71">
        <v>3282.09</v>
      </c>
      <c r="M559" s="71">
        <v>3395.06</v>
      </c>
      <c r="N559" s="71">
        <v>3348.7</v>
      </c>
      <c r="O559" s="71">
        <v>3329.79</v>
      </c>
      <c r="P559" s="71">
        <v>3234.42</v>
      </c>
      <c r="Q559" s="71">
        <v>3221.32</v>
      </c>
      <c r="R559" s="71">
        <v>3231</v>
      </c>
      <c r="S559" s="71">
        <v>3228.49</v>
      </c>
      <c r="T559" s="71">
        <v>3200.18</v>
      </c>
      <c r="U559" s="71">
        <v>3192.21</v>
      </c>
      <c r="V559" s="71">
        <v>3080.39</v>
      </c>
      <c r="W559" s="71">
        <v>3052.81</v>
      </c>
      <c r="X559" s="71">
        <v>3034.61</v>
      </c>
      <c r="Y559" s="71">
        <v>2711.99</v>
      </c>
    </row>
    <row r="560" spans="1:25" s="36" customFormat="1" ht="15" x14ac:dyDescent="0.2">
      <c r="A560" s="66">
        <v>27</v>
      </c>
      <c r="B560" s="71">
        <v>2523.39</v>
      </c>
      <c r="C560" s="71">
        <v>2458.19</v>
      </c>
      <c r="D560" s="71">
        <v>2403.23</v>
      </c>
      <c r="E560" s="71">
        <v>2371.9899999999998</v>
      </c>
      <c r="F560" s="71">
        <v>2439.5300000000002</v>
      </c>
      <c r="G560" s="71">
        <v>2614.9299999999998</v>
      </c>
      <c r="H560" s="71">
        <v>2836.85</v>
      </c>
      <c r="I560" s="71">
        <v>3114.58</v>
      </c>
      <c r="J560" s="71">
        <v>3187.28</v>
      </c>
      <c r="K560" s="71">
        <v>3202.32</v>
      </c>
      <c r="L560" s="71">
        <v>3204.15</v>
      </c>
      <c r="M560" s="71">
        <v>3249.09</v>
      </c>
      <c r="N560" s="71">
        <v>3239.95</v>
      </c>
      <c r="O560" s="71">
        <v>3242.74</v>
      </c>
      <c r="P560" s="71">
        <v>3235.77</v>
      </c>
      <c r="Q560" s="71">
        <v>3199.62</v>
      </c>
      <c r="R560" s="71">
        <v>3199.98</v>
      </c>
      <c r="S560" s="71">
        <v>3180.55</v>
      </c>
      <c r="T560" s="71">
        <v>3191.88</v>
      </c>
      <c r="U560" s="71">
        <v>3145.78</v>
      </c>
      <c r="V560" s="71">
        <v>3059.73</v>
      </c>
      <c r="W560" s="71">
        <v>3039.96</v>
      </c>
      <c r="X560" s="71">
        <v>2864.17</v>
      </c>
      <c r="Y560" s="71">
        <v>2660.33</v>
      </c>
    </row>
    <row r="561" spans="1:27" s="36" customFormat="1" ht="15" x14ac:dyDescent="0.2">
      <c r="A561" s="66">
        <v>28</v>
      </c>
      <c r="B561" s="71">
        <v>2718.73</v>
      </c>
      <c r="C561" s="71">
        <v>2598.7199999999998</v>
      </c>
      <c r="D561" s="71">
        <v>2471.41</v>
      </c>
      <c r="E561" s="71">
        <v>2457.4899999999998</v>
      </c>
      <c r="F561" s="71">
        <v>2613.2199999999998</v>
      </c>
      <c r="G561" s="71">
        <v>2829.44</v>
      </c>
      <c r="H561" s="71">
        <v>3004.5</v>
      </c>
      <c r="I561" s="71">
        <v>3298.28</v>
      </c>
      <c r="J561" s="71">
        <v>3407</v>
      </c>
      <c r="K561" s="71">
        <v>3414.38</v>
      </c>
      <c r="L561" s="71">
        <v>3407.66</v>
      </c>
      <c r="M561" s="71">
        <v>3523.81</v>
      </c>
      <c r="N561" s="71">
        <v>3512.3</v>
      </c>
      <c r="O561" s="71">
        <v>3510.58</v>
      </c>
      <c r="P561" s="71">
        <v>3507.69</v>
      </c>
      <c r="Q561" s="71">
        <v>3413.62</v>
      </c>
      <c r="R561" s="71">
        <v>3404.17</v>
      </c>
      <c r="S561" s="71">
        <v>3384.62</v>
      </c>
      <c r="T561" s="71">
        <v>3409.17</v>
      </c>
      <c r="U561" s="71">
        <v>3401.04</v>
      </c>
      <c r="V561" s="71">
        <v>3378.94</v>
      </c>
      <c r="W561" s="71">
        <v>3288.14</v>
      </c>
      <c r="X561" s="71">
        <v>3149.02</v>
      </c>
      <c r="Y561" s="71">
        <v>3099.45</v>
      </c>
    </row>
    <row r="562" spans="1:27" s="36" customFormat="1" ht="15" x14ac:dyDescent="0.2">
      <c r="A562" s="66">
        <v>29</v>
      </c>
      <c r="B562" s="71">
        <v>2865.8</v>
      </c>
      <c r="C562" s="71">
        <v>2676.71</v>
      </c>
      <c r="D562" s="71">
        <v>2626.21</v>
      </c>
      <c r="E562" s="71">
        <v>2550.42</v>
      </c>
      <c r="F562" s="71">
        <v>2688.89</v>
      </c>
      <c r="G562" s="71">
        <v>2968.14</v>
      </c>
      <c r="H562" s="71">
        <v>3112.41</v>
      </c>
      <c r="I562" s="71">
        <v>3320.03</v>
      </c>
      <c r="J562" s="71">
        <v>3424.96</v>
      </c>
      <c r="K562" s="71">
        <v>3348.34</v>
      </c>
      <c r="L562" s="71">
        <v>3350.59</v>
      </c>
      <c r="M562" s="71">
        <v>3549.64</v>
      </c>
      <c r="N562" s="71">
        <v>3516.3</v>
      </c>
      <c r="O562" s="71">
        <v>3517.05</v>
      </c>
      <c r="P562" s="71">
        <v>3513.01</v>
      </c>
      <c r="Q562" s="71">
        <v>3400.95</v>
      </c>
      <c r="R562" s="71">
        <v>3367.78</v>
      </c>
      <c r="S562" s="71">
        <v>3303.82</v>
      </c>
      <c r="T562" s="71">
        <v>3343.47</v>
      </c>
      <c r="U562" s="71">
        <v>3386.46</v>
      </c>
      <c r="V562" s="71">
        <v>3352.13</v>
      </c>
      <c r="W562" s="71">
        <v>3227.92</v>
      </c>
      <c r="X562" s="71">
        <v>3184.92</v>
      </c>
      <c r="Y562" s="71">
        <v>2904.59</v>
      </c>
    </row>
    <row r="563" spans="1:27" s="36" customFormat="1" ht="15" x14ac:dyDescent="0.2">
      <c r="A563" s="66">
        <v>30</v>
      </c>
      <c r="B563" s="71">
        <v>2741.77</v>
      </c>
      <c r="C563" s="71">
        <v>2475.75</v>
      </c>
      <c r="D563" s="71">
        <v>2460.75</v>
      </c>
      <c r="E563" s="71">
        <v>2431.21</v>
      </c>
      <c r="F563" s="71">
        <v>2512.79</v>
      </c>
      <c r="G563" s="71">
        <v>2854.85</v>
      </c>
      <c r="H563" s="71">
        <v>3068.59</v>
      </c>
      <c r="I563" s="71">
        <v>3252.29</v>
      </c>
      <c r="J563" s="71">
        <v>3334.33</v>
      </c>
      <c r="K563" s="71">
        <v>3318.66</v>
      </c>
      <c r="L563" s="71">
        <v>3321.57</v>
      </c>
      <c r="M563" s="71">
        <v>3484.98</v>
      </c>
      <c r="N563" s="71">
        <v>3438.03</v>
      </c>
      <c r="O563" s="71">
        <v>3432.32</v>
      </c>
      <c r="P563" s="71">
        <v>3401.59</v>
      </c>
      <c r="Q563" s="71">
        <v>3327.23</v>
      </c>
      <c r="R563" s="71">
        <v>3311.29</v>
      </c>
      <c r="S563" s="71">
        <v>3286.39</v>
      </c>
      <c r="T563" s="71">
        <v>3326.66</v>
      </c>
      <c r="U563" s="71">
        <v>3333.15</v>
      </c>
      <c r="V563" s="71">
        <v>3294.86</v>
      </c>
      <c r="W563" s="71">
        <v>3270.01</v>
      </c>
      <c r="X563" s="71">
        <v>3216.36</v>
      </c>
      <c r="Y563" s="71">
        <v>2985.42</v>
      </c>
    </row>
    <row r="564" spans="1:27" s="36" customFormat="1" ht="15" x14ac:dyDescent="0.2">
      <c r="A564" s="66">
        <v>31</v>
      </c>
      <c r="B564" s="71">
        <v>2878.33</v>
      </c>
      <c r="C564" s="71">
        <v>2825.51</v>
      </c>
      <c r="D564" s="71">
        <v>2644.71</v>
      </c>
      <c r="E564" s="71">
        <v>2580.17</v>
      </c>
      <c r="F564" s="71">
        <v>2633.95</v>
      </c>
      <c r="G564" s="71">
        <v>2809.36</v>
      </c>
      <c r="H564" s="71">
        <v>2837.06</v>
      </c>
      <c r="I564" s="71">
        <v>3102.07</v>
      </c>
      <c r="J564" s="71">
        <v>3288.41</v>
      </c>
      <c r="K564" s="71">
        <v>3427.81</v>
      </c>
      <c r="L564" s="71">
        <v>3467.51</v>
      </c>
      <c r="M564" s="71">
        <v>3474.65</v>
      </c>
      <c r="N564" s="71">
        <v>3466.34</v>
      </c>
      <c r="O564" s="71">
        <v>3447.67</v>
      </c>
      <c r="P564" s="71">
        <v>3417.71</v>
      </c>
      <c r="Q564" s="71">
        <v>3397.56</v>
      </c>
      <c r="R564" s="71">
        <v>3378.86</v>
      </c>
      <c r="S564" s="71">
        <v>3349.8</v>
      </c>
      <c r="T564" s="71">
        <v>3372.04</v>
      </c>
      <c r="U564" s="71">
        <v>3428.51</v>
      </c>
      <c r="V564" s="71">
        <v>3381.61</v>
      </c>
      <c r="W564" s="71">
        <v>3292.29</v>
      </c>
      <c r="X564" s="71">
        <v>3128.26</v>
      </c>
      <c r="Y564" s="71">
        <v>2893.87</v>
      </c>
    </row>
    <row r="565" spans="1:27" s="36" customFormat="1" x14ac:dyDescent="0.2">
      <c r="A565" s="80" t="s">
        <v>91</v>
      </c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109">
        <f>L523</f>
        <v>1027611.76</v>
      </c>
      <c r="M565" s="109"/>
      <c r="N565" s="81" t="s">
        <v>77</v>
      </c>
      <c r="Q565" s="81"/>
    </row>
    <row r="566" spans="1:27" s="36" customFormat="1" ht="15" x14ac:dyDescent="0.2">
      <c r="A566" s="42" t="s">
        <v>98</v>
      </c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2"/>
      <c r="M566" s="82"/>
      <c r="N566" s="81"/>
      <c r="Q566" s="81"/>
      <c r="AA566" s="3"/>
    </row>
    <row r="567" spans="1:27" s="36" customFormat="1" ht="15" x14ac:dyDescent="0.2">
      <c r="A567" s="98"/>
      <c r="B567" s="98"/>
      <c r="C567" s="98"/>
      <c r="D567" s="98"/>
      <c r="E567" s="98"/>
      <c r="F567" s="99" t="s">
        <v>2</v>
      </c>
      <c r="G567" s="99"/>
      <c r="H567" s="99"/>
      <c r="I567" s="99"/>
      <c r="J567" s="80"/>
      <c r="K567" s="80"/>
      <c r="L567" s="82"/>
      <c r="M567" s="82"/>
      <c r="N567" s="81"/>
      <c r="Q567" s="81"/>
      <c r="AA567" s="3"/>
    </row>
    <row r="568" spans="1:27" s="36" customFormat="1" ht="15" x14ac:dyDescent="0.2">
      <c r="A568" s="98"/>
      <c r="B568" s="98"/>
      <c r="C568" s="98"/>
      <c r="D568" s="98"/>
      <c r="E568" s="98"/>
      <c r="F568" s="54" t="s">
        <v>5</v>
      </c>
      <c r="G568" s="54" t="s">
        <v>88</v>
      </c>
      <c r="H568" s="54" t="s">
        <v>89</v>
      </c>
      <c r="I568" s="54" t="s">
        <v>0</v>
      </c>
      <c r="J568" s="80"/>
      <c r="K568" s="80"/>
      <c r="L568" s="82"/>
      <c r="M568" s="82"/>
      <c r="N568" s="81"/>
      <c r="Q568" s="81"/>
      <c r="AA568" s="3"/>
    </row>
    <row r="569" spans="1:27" s="36" customFormat="1" x14ac:dyDescent="0.2">
      <c r="A569" s="100" t="s">
        <v>78</v>
      </c>
      <c r="B569" s="101"/>
      <c r="C569" s="101"/>
      <c r="D569" s="101"/>
      <c r="E569" s="102"/>
      <c r="F569" s="83">
        <f>F446</f>
        <v>1964236.91</v>
      </c>
      <c r="G569" s="83">
        <f t="shared" ref="G569:I569" si="2">G446</f>
        <v>2142274.7000000002</v>
      </c>
      <c r="H569" s="83">
        <f t="shared" si="2"/>
        <v>2179454.14</v>
      </c>
      <c r="I569" s="83">
        <f t="shared" si="2"/>
        <v>2501356.62</v>
      </c>
      <c r="J569" s="80"/>
      <c r="K569" s="80"/>
      <c r="L569" s="82"/>
      <c r="M569" s="82"/>
      <c r="N569" s="81"/>
      <c r="Q569" s="81"/>
      <c r="AA569" s="3"/>
    </row>
    <row r="570" spans="1:27" s="36" customFormat="1" x14ac:dyDescent="0.2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2"/>
      <c r="M570" s="82"/>
      <c r="N570" s="81"/>
      <c r="Q570" s="81"/>
    </row>
    <row r="571" spans="1:27" s="36" customFormat="1" ht="15" x14ac:dyDescent="0.2">
      <c r="A571" s="42" t="s">
        <v>92</v>
      </c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</row>
    <row r="572" spans="1:27" s="36" customFormat="1" ht="15" x14ac:dyDescent="0.2">
      <c r="A572" s="103" t="s">
        <v>11</v>
      </c>
      <c r="B572" s="103" t="s">
        <v>111</v>
      </c>
      <c r="C572" s="103"/>
      <c r="D572" s="103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</row>
    <row r="573" spans="1:27" s="36" customFormat="1" ht="30" x14ac:dyDescent="0.2">
      <c r="A573" s="103"/>
      <c r="B573" s="65" t="s">
        <v>12</v>
      </c>
      <c r="C573" s="65" t="s">
        <v>13</v>
      </c>
      <c r="D573" s="65" t="s">
        <v>14</v>
      </c>
      <c r="E573" s="65" t="s">
        <v>15</v>
      </c>
      <c r="F573" s="65" t="s">
        <v>16</v>
      </c>
      <c r="G573" s="65" t="s">
        <v>17</v>
      </c>
      <c r="H573" s="65" t="s">
        <v>18</v>
      </c>
      <c r="I573" s="65" t="s">
        <v>19</v>
      </c>
      <c r="J573" s="65" t="s">
        <v>20</v>
      </c>
      <c r="K573" s="65" t="s">
        <v>21</v>
      </c>
      <c r="L573" s="65" t="s">
        <v>22</v>
      </c>
      <c r="M573" s="65" t="s">
        <v>23</v>
      </c>
      <c r="N573" s="65" t="s">
        <v>24</v>
      </c>
      <c r="O573" s="65" t="s">
        <v>25</v>
      </c>
      <c r="P573" s="65" t="s">
        <v>26</v>
      </c>
      <c r="Q573" s="65" t="s">
        <v>27</v>
      </c>
      <c r="R573" s="65" t="s">
        <v>28</v>
      </c>
      <c r="S573" s="65" t="s">
        <v>29</v>
      </c>
      <c r="T573" s="65" t="s">
        <v>30</v>
      </c>
      <c r="U573" s="65" t="s">
        <v>31</v>
      </c>
      <c r="V573" s="65" t="s">
        <v>32</v>
      </c>
      <c r="W573" s="65" t="s">
        <v>33</v>
      </c>
      <c r="X573" s="65" t="s">
        <v>34</v>
      </c>
      <c r="Y573" s="65" t="s">
        <v>35</v>
      </c>
    </row>
    <row r="574" spans="1:27" s="36" customFormat="1" ht="15" x14ac:dyDescent="0.2">
      <c r="A574" s="66">
        <v>1</v>
      </c>
      <c r="B574" s="71">
        <v>3063.31</v>
      </c>
      <c r="C574" s="71">
        <v>2959.29</v>
      </c>
      <c r="D574" s="71">
        <v>2983.69</v>
      </c>
      <c r="E574" s="71">
        <v>2938.7</v>
      </c>
      <c r="F574" s="71">
        <v>2911.51</v>
      </c>
      <c r="G574" s="71">
        <v>2897.92</v>
      </c>
      <c r="H574" s="71">
        <v>2920.21</v>
      </c>
      <c r="I574" s="71">
        <v>2936.5</v>
      </c>
      <c r="J574" s="71">
        <v>2892.91</v>
      </c>
      <c r="K574" s="71">
        <v>2943.61</v>
      </c>
      <c r="L574" s="71">
        <v>3025.41</v>
      </c>
      <c r="M574" s="71">
        <v>3199.59</v>
      </c>
      <c r="N574" s="71">
        <v>3286.61</v>
      </c>
      <c r="O574" s="71">
        <v>3321.78</v>
      </c>
      <c r="P574" s="71">
        <v>3337.73</v>
      </c>
      <c r="Q574" s="71">
        <v>3305.77</v>
      </c>
      <c r="R574" s="71">
        <v>3336.41</v>
      </c>
      <c r="S574" s="71">
        <v>3343.39</v>
      </c>
      <c r="T574" s="71">
        <v>3343.87</v>
      </c>
      <c r="U574" s="71">
        <v>3344.56</v>
      </c>
      <c r="V574" s="71">
        <v>3356.16</v>
      </c>
      <c r="W574" s="71">
        <v>3349.44</v>
      </c>
      <c r="X574" s="71">
        <v>3309.79</v>
      </c>
      <c r="Y574" s="71">
        <v>3180.33</v>
      </c>
      <c r="Z574" s="49"/>
      <c r="AA574" s="3"/>
    </row>
    <row r="575" spans="1:27" s="36" customFormat="1" ht="15" x14ac:dyDescent="0.2">
      <c r="A575" s="66">
        <v>2</v>
      </c>
      <c r="B575" s="71">
        <v>3043.12</v>
      </c>
      <c r="C575" s="71">
        <v>2922.88</v>
      </c>
      <c r="D575" s="71">
        <v>2876.96</v>
      </c>
      <c r="E575" s="71">
        <v>2868.8</v>
      </c>
      <c r="F575" s="71">
        <v>2866.56</v>
      </c>
      <c r="G575" s="71">
        <v>2890.9</v>
      </c>
      <c r="H575" s="71">
        <v>2893.43</v>
      </c>
      <c r="I575" s="71">
        <v>3030.38</v>
      </c>
      <c r="J575" s="71">
        <v>3243.46</v>
      </c>
      <c r="K575" s="71">
        <v>3368.16</v>
      </c>
      <c r="L575" s="71">
        <v>3517.41</v>
      </c>
      <c r="M575" s="71">
        <v>3568.45</v>
      </c>
      <c r="N575" s="71">
        <v>3574.92</v>
      </c>
      <c r="O575" s="71">
        <v>3578.68</v>
      </c>
      <c r="P575" s="71">
        <v>3543.04</v>
      </c>
      <c r="Q575" s="71">
        <v>3523.11</v>
      </c>
      <c r="R575" s="71">
        <v>3547.72</v>
      </c>
      <c r="S575" s="71">
        <v>3578.99</v>
      </c>
      <c r="T575" s="71">
        <v>3579.2</v>
      </c>
      <c r="U575" s="71">
        <v>3582.74</v>
      </c>
      <c r="V575" s="71">
        <v>3594.87</v>
      </c>
      <c r="W575" s="71">
        <v>3570.04</v>
      </c>
      <c r="X575" s="71">
        <v>3361.48</v>
      </c>
      <c r="Y575" s="71">
        <v>3202.63</v>
      </c>
      <c r="Z575" s="63"/>
    </row>
    <row r="576" spans="1:27" s="36" customFormat="1" ht="15" x14ac:dyDescent="0.2">
      <c r="A576" s="66">
        <v>3</v>
      </c>
      <c r="B576" s="71">
        <v>3152.22</v>
      </c>
      <c r="C576" s="71">
        <v>2959.21</v>
      </c>
      <c r="D576" s="71">
        <v>2920.14</v>
      </c>
      <c r="E576" s="71">
        <v>2891.8</v>
      </c>
      <c r="F576" s="71">
        <v>2882.79</v>
      </c>
      <c r="G576" s="71">
        <v>2944.17</v>
      </c>
      <c r="H576" s="71">
        <v>3016.42</v>
      </c>
      <c r="I576" s="71">
        <v>3192.26</v>
      </c>
      <c r="J576" s="71">
        <v>3393.04</v>
      </c>
      <c r="K576" s="71">
        <v>3572.8</v>
      </c>
      <c r="L576" s="71">
        <v>3619.44</v>
      </c>
      <c r="M576" s="71">
        <v>3637.39</v>
      </c>
      <c r="N576" s="71">
        <v>3619.25</v>
      </c>
      <c r="O576" s="71">
        <v>3619.35</v>
      </c>
      <c r="P576" s="71">
        <v>3600.43</v>
      </c>
      <c r="Q576" s="71">
        <v>3600.97</v>
      </c>
      <c r="R576" s="71">
        <v>3601.79</v>
      </c>
      <c r="S576" s="71">
        <v>3637.47</v>
      </c>
      <c r="T576" s="71">
        <v>3633.21</v>
      </c>
      <c r="U576" s="71">
        <v>3636.54</v>
      </c>
      <c r="V576" s="71">
        <v>3639.12</v>
      </c>
      <c r="W576" s="71">
        <v>3603.1</v>
      </c>
      <c r="X576" s="71">
        <v>3431.78</v>
      </c>
      <c r="Y576" s="71">
        <v>3225.14</v>
      </c>
      <c r="Z576" s="63"/>
    </row>
    <row r="577" spans="1:25" s="36" customFormat="1" ht="15" x14ac:dyDescent="0.2">
      <c r="A577" s="66">
        <v>4</v>
      </c>
      <c r="B577" s="71">
        <v>3212.86</v>
      </c>
      <c r="C577" s="71">
        <v>3039.26</v>
      </c>
      <c r="D577" s="71">
        <v>2955.16</v>
      </c>
      <c r="E577" s="71">
        <v>2912.77</v>
      </c>
      <c r="F577" s="71">
        <v>2917.75</v>
      </c>
      <c r="G577" s="71">
        <v>3013.66</v>
      </c>
      <c r="H577" s="71">
        <v>3103.88</v>
      </c>
      <c r="I577" s="71">
        <v>3306.43</v>
      </c>
      <c r="J577" s="71">
        <v>3499.45</v>
      </c>
      <c r="K577" s="71">
        <v>3679.02</v>
      </c>
      <c r="L577" s="71">
        <v>3744.2</v>
      </c>
      <c r="M577" s="71">
        <v>3775.48</v>
      </c>
      <c r="N577" s="71">
        <v>3778.03</v>
      </c>
      <c r="O577" s="71">
        <v>3779.67</v>
      </c>
      <c r="P577" s="71">
        <v>3760.41</v>
      </c>
      <c r="Q577" s="71">
        <v>3750.88</v>
      </c>
      <c r="R577" s="71">
        <v>3748.37</v>
      </c>
      <c r="S577" s="71">
        <v>3774.56</v>
      </c>
      <c r="T577" s="71">
        <v>3781.92</v>
      </c>
      <c r="U577" s="71">
        <v>3790.35</v>
      </c>
      <c r="V577" s="71">
        <v>3772.4</v>
      </c>
      <c r="W577" s="71">
        <v>3746.03</v>
      </c>
      <c r="X577" s="71">
        <v>3453.18</v>
      </c>
      <c r="Y577" s="71">
        <v>3281.14</v>
      </c>
    </row>
    <row r="578" spans="1:25" s="36" customFormat="1" ht="15" x14ac:dyDescent="0.2">
      <c r="A578" s="66">
        <v>5</v>
      </c>
      <c r="B578" s="71">
        <v>3180.21</v>
      </c>
      <c r="C578" s="71">
        <v>3023.29</v>
      </c>
      <c r="D578" s="71">
        <v>2961.88</v>
      </c>
      <c r="E578" s="71">
        <v>2900.81</v>
      </c>
      <c r="F578" s="71">
        <v>2900.59</v>
      </c>
      <c r="G578" s="71">
        <v>2988.73</v>
      </c>
      <c r="H578" s="71">
        <v>3063.57</v>
      </c>
      <c r="I578" s="71">
        <v>3256.52</v>
      </c>
      <c r="J578" s="71">
        <v>3399.59</v>
      </c>
      <c r="K578" s="71">
        <v>3568.06</v>
      </c>
      <c r="L578" s="71">
        <v>3634.12</v>
      </c>
      <c r="M578" s="71">
        <v>3652.65</v>
      </c>
      <c r="N578" s="71">
        <v>3652.87</v>
      </c>
      <c r="O578" s="71">
        <v>3656.49</v>
      </c>
      <c r="P578" s="71">
        <v>3646.01</v>
      </c>
      <c r="Q578" s="71">
        <v>3646.42</v>
      </c>
      <c r="R578" s="71">
        <v>3635.63</v>
      </c>
      <c r="S578" s="71">
        <v>3671.4</v>
      </c>
      <c r="T578" s="71">
        <v>3663.81</v>
      </c>
      <c r="U578" s="71">
        <v>3673.5</v>
      </c>
      <c r="V578" s="71">
        <v>3646.47</v>
      </c>
      <c r="W578" s="71">
        <v>3626.8</v>
      </c>
      <c r="X578" s="71">
        <v>3440.83</v>
      </c>
      <c r="Y578" s="71">
        <v>3239.35</v>
      </c>
    </row>
    <row r="579" spans="1:25" s="36" customFormat="1" ht="15" x14ac:dyDescent="0.2">
      <c r="A579" s="66">
        <v>6</v>
      </c>
      <c r="B579" s="71">
        <v>3204.69</v>
      </c>
      <c r="C579" s="71">
        <v>3039.05</v>
      </c>
      <c r="D579" s="71">
        <v>2956.67</v>
      </c>
      <c r="E579" s="71">
        <v>2930.2</v>
      </c>
      <c r="F579" s="71">
        <v>2930.4</v>
      </c>
      <c r="G579" s="71">
        <v>2991.95</v>
      </c>
      <c r="H579" s="71">
        <v>3063.61</v>
      </c>
      <c r="I579" s="71">
        <v>3331.13</v>
      </c>
      <c r="J579" s="71">
        <v>3463.27</v>
      </c>
      <c r="K579" s="71">
        <v>3653.57</v>
      </c>
      <c r="L579" s="71">
        <v>3697.48</v>
      </c>
      <c r="M579" s="71">
        <v>3728.88</v>
      </c>
      <c r="N579" s="71">
        <v>3729.04</v>
      </c>
      <c r="O579" s="71">
        <v>3729.95</v>
      </c>
      <c r="P579" s="71">
        <v>3712.71</v>
      </c>
      <c r="Q579" s="71">
        <v>3697.09</v>
      </c>
      <c r="R579" s="71">
        <v>3632.5</v>
      </c>
      <c r="S579" s="71">
        <v>3712.4</v>
      </c>
      <c r="T579" s="71">
        <v>3722.95</v>
      </c>
      <c r="U579" s="71">
        <v>3755.28</v>
      </c>
      <c r="V579" s="71">
        <v>3715.05</v>
      </c>
      <c r="W579" s="71">
        <v>3683.23</v>
      </c>
      <c r="X579" s="71">
        <v>3554.3</v>
      </c>
      <c r="Y579" s="71">
        <v>3334.97</v>
      </c>
    </row>
    <row r="580" spans="1:25" s="36" customFormat="1" ht="15" x14ac:dyDescent="0.2">
      <c r="A580" s="66">
        <v>7</v>
      </c>
      <c r="B580" s="71">
        <v>3238.29</v>
      </c>
      <c r="C580" s="71">
        <v>3089.17</v>
      </c>
      <c r="D580" s="71">
        <v>2998.39</v>
      </c>
      <c r="E580" s="71">
        <v>2959.64</v>
      </c>
      <c r="F580" s="71">
        <v>2953.64</v>
      </c>
      <c r="G580" s="71">
        <v>3022.45</v>
      </c>
      <c r="H580" s="71">
        <v>3080.21</v>
      </c>
      <c r="I580" s="71">
        <v>3326.21</v>
      </c>
      <c r="J580" s="71">
        <v>3431.75</v>
      </c>
      <c r="K580" s="71">
        <v>3563.67</v>
      </c>
      <c r="L580" s="71">
        <v>3611.72</v>
      </c>
      <c r="M580" s="71">
        <v>3632.13</v>
      </c>
      <c r="N580" s="71">
        <v>3635</v>
      </c>
      <c r="O580" s="71">
        <v>3638.57</v>
      </c>
      <c r="P580" s="71">
        <v>3630.55</v>
      </c>
      <c r="Q580" s="71">
        <v>3633.72</v>
      </c>
      <c r="R580" s="71">
        <v>3624.62</v>
      </c>
      <c r="S580" s="71">
        <v>3651.66</v>
      </c>
      <c r="T580" s="71">
        <v>3644.96</v>
      </c>
      <c r="U580" s="71">
        <v>3661.53</v>
      </c>
      <c r="V580" s="71">
        <v>3634.66</v>
      </c>
      <c r="W580" s="71">
        <v>3612.69</v>
      </c>
      <c r="X580" s="71">
        <v>3435.87</v>
      </c>
      <c r="Y580" s="71">
        <v>3261.97</v>
      </c>
    </row>
    <row r="581" spans="1:25" s="36" customFormat="1" ht="15" x14ac:dyDescent="0.2">
      <c r="A581" s="66">
        <v>8</v>
      </c>
      <c r="B581" s="71">
        <v>3163.05</v>
      </c>
      <c r="C581" s="71">
        <v>2976.09</v>
      </c>
      <c r="D581" s="71">
        <v>2906</v>
      </c>
      <c r="E581" s="71">
        <v>2897.99</v>
      </c>
      <c r="F581" s="71">
        <v>2895.97</v>
      </c>
      <c r="G581" s="71">
        <v>2918.08</v>
      </c>
      <c r="H581" s="71">
        <v>2943.26</v>
      </c>
      <c r="I581" s="71">
        <v>3192.49</v>
      </c>
      <c r="J581" s="71">
        <v>3393.3</v>
      </c>
      <c r="K581" s="71">
        <v>3501.79</v>
      </c>
      <c r="L581" s="71">
        <v>3550.48</v>
      </c>
      <c r="M581" s="71">
        <v>3584.9</v>
      </c>
      <c r="N581" s="71">
        <v>3593.41</v>
      </c>
      <c r="O581" s="71">
        <v>3604.98</v>
      </c>
      <c r="P581" s="71">
        <v>3594.1</v>
      </c>
      <c r="Q581" s="71">
        <v>3593.1</v>
      </c>
      <c r="R581" s="71">
        <v>3601.61</v>
      </c>
      <c r="S581" s="71">
        <v>3616.95</v>
      </c>
      <c r="T581" s="71">
        <v>3607.1</v>
      </c>
      <c r="U581" s="71">
        <v>3615.29</v>
      </c>
      <c r="V581" s="71">
        <v>3587.09</v>
      </c>
      <c r="W581" s="71">
        <v>3547.98</v>
      </c>
      <c r="X581" s="71">
        <v>3391.49</v>
      </c>
      <c r="Y581" s="71">
        <v>3095.38</v>
      </c>
    </row>
    <row r="582" spans="1:25" s="36" customFormat="1" ht="15" x14ac:dyDescent="0.2">
      <c r="A582" s="66">
        <v>9</v>
      </c>
      <c r="B582" s="71">
        <v>3051.27</v>
      </c>
      <c r="C582" s="71">
        <v>2919.15</v>
      </c>
      <c r="D582" s="71">
        <v>2897.74</v>
      </c>
      <c r="E582" s="71">
        <v>2880.18</v>
      </c>
      <c r="F582" s="71">
        <v>2879.69</v>
      </c>
      <c r="G582" s="71">
        <v>2923.16</v>
      </c>
      <c r="H582" s="71">
        <v>3017.2</v>
      </c>
      <c r="I582" s="71">
        <v>3294.02</v>
      </c>
      <c r="J582" s="71">
        <v>3446.9</v>
      </c>
      <c r="K582" s="71">
        <v>3594.29</v>
      </c>
      <c r="L582" s="71">
        <v>3640.83</v>
      </c>
      <c r="M582" s="71">
        <v>3659.16</v>
      </c>
      <c r="N582" s="71">
        <v>3662.49</v>
      </c>
      <c r="O582" s="71">
        <v>3667.54</v>
      </c>
      <c r="P582" s="71">
        <v>3652.3</v>
      </c>
      <c r="Q582" s="71">
        <v>3650.45</v>
      </c>
      <c r="R582" s="71">
        <v>3650.46</v>
      </c>
      <c r="S582" s="71">
        <v>3682.17</v>
      </c>
      <c r="T582" s="71">
        <v>3668.39</v>
      </c>
      <c r="U582" s="71">
        <v>3690.18</v>
      </c>
      <c r="V582" s="71">
        <v>3648.69</v>
      </c>
      <c r="W582" s="71">
        <v>3624.68</v>
      </c>
      <c r="X582" s="71">
        <v>3448.36</v>
      </c>
      <c r="Y582" s="71">
        <v>3263.06</v>
      </c>
    </row>
    <row r="583" spans="1:25" s="36" customFormat="1" ht="15" x14ac:dyDescent="0.2">
      <c r="A583" s="66">
        <v>10</v>
      </c>
      <c r="B583" s="71">
        <v>3214.45</v>
      </c>
      <c r="C583" s="71">
        <v>2986.86</v>
      </c>
      <c r="D583" s="71">
        <v>2930.91</v>
      </c>
      <c r="E583" s="71">
        <v>2909.89</v>
      </c>
      <c r="F583" s="71">
        <v>2911.33</v>
      </c>
      <c r="G583" s="71">
        <v>2990.33</v>
      </c>
      <c r="H583" s="71">
        <v>3076.46</v>
      </c>
      <c r="I583" s="71">
        <v>3346.2</v>
      </c>
      <c r="J583" s="71">
        <v>3423.73</v>
      </c>
      <c r="K583" s="71">
        <v>3547.92</v>
      </c>
      <c r="L583" s="71">
        <v>3597.83</v>
      </c>
      <c r="M583" s="71">
        <v>3625</v>
      </c>
      <c r="N583" s="71">
        <v>3625</v>
      </c>
      <c r="O583" s="71">
        <v>3626.41</v>
      </c>
      <c r="P583" s="71">
        <v>3615.65</v>
      </c>
      <c r="Q583" s="71">
        <v>3610.84</v>
      </c>
      <c r="R583" s="71">
        <v>3612.54</v>
      </c>
      <c r="S583" s="71">
        <v>3629.76</v>
      </c>
      <c r="T583" s="71">
        <v>3623.31</v>
      </c>
      <c r="U583" s="71">
        <v>3640.78</v>
      </c>
      <c r="V583" s="71">
        <v>3615.27</v>
      </c>
      <c r="W583" s="71">
        <v>3600.68</v>
      </c>
      <c r="X583" s="71">
        <v>3448.14</v>
      </c>
      <c r="Y583" s="71">
        <v>3231.09</v>
      </c>
    </row>
    <row r="584" spans="1:25" s="36" customFormat="1" ht="15" x14ac:dyDescent="0.2">
      <c r="A584" s="66">
        <v>11</v>
      </c>
      <c r="B584" s="71">
        <v>3164.39</v>
      </c>
      <c r="C584" s="71">
        <v>2964.63</v>
      </c>
      <c r="D584" s="71">
        <v>2921.24</v>
      </c>
      <c r="E584" s="71">
        <v>2915.35</v>
      </c>
      <c r="F584" s="71">
        <v>2913.01</v>
      </c>
      <c r="G584" s="71">
        <v>2927.46</v>
      </c>
      <c r="H584" s="71">
        <v>2959.58</v>
      </c>
      <c r="I584" s="71">
        <v>3177.91</v>
      </c>
      <c r="J584" s="71">
        <v>3408.78</v>
      </c>
      <c r="K584" s="71">
        <v>3517.25</v>
      </c>
      <c r="L584" s="71">
        <v>3555.28</v>
      </c>
      <c r="M584" s="71">
        <v>3585.1</v>
      </c>
      <c r="N584" s="71">
        <v>3588.19</v>
      </c>
      <c r="O584" s="71">
        <v>3592.09</v>
      </c>
      <c r="P584" s="71">
        <v>3580.36</v>
      </c>
      <c r="Q584" s="71">
        <v>3574.14</v>
      </c>
      <c r="R584" s="71">
        <v>3583.78</v>
      </c>
      <c r="S584" s="71">
        <v>3599.09</v>
      </c>
      <c r="T584" s="71">
        <v>3601.99</v>
      </c>
      <c r="U584" s="71">
        <v>3608.2</v>
      </c>
      <c r="V584" s="71">
        <v>3580.08</v>
      </c>
      <c r="W584" s="71">
        <v>3542.18</v>
      </c>
      <c r="X584" s="71">
        <v>3403.19</v>
      </c>
      <c r="Y584" s="71">
        <v>3183.94</v>
      </c>
    </row>
    <row r="585" spans="1:25" s="36" customFormat="1" ht="15" x14ac:dyDescent="0.2">
      <c r="A585" s="66">
        <v>12</v>
      </c>
      <c r="B585" s="71">
        <v>3051.9</v>
      </c>
      <c r="C585" s="71">
        <v>2967.08</v>
      </c>
      <c r="D585" s="71">
        <v>2911.95</v>
      </c>
      <c r="E585" s="71">
        <v>2907.36</v>
      </c>
      <c r="F585" s="71">
        <v>2914.16</v>
      </c>
      <c r="G585" s="71">
        <v>3089.6</v>
      </c>
      <c r="H585" s="71">
        <v>3367.89</v>
      </c>
      <c r="I585" s="71">
        <v>3444.46</v>
      </c>
      <c r="J585" s="71">
        <v>3702.63</v>
      </c>
      <c r="K585" s="71">
        <v>3720.68</v>
      </c>
      <c r="L585" s="71">
        <v>3745.52</v>
      </c>
      <c r="M585" s="71">
        <v>3773.93</v>
      </c>
      <c r="N585" s="71">
        <v>3752.34</v>
      </c>
      <c r="O585" s="71">
        <v>3776.05</v>
      </c>
      <c r="P585" s="71">
        <v>3731.64</v>
      </c>
      <c r="Q585" s="71">
        <v>3704.83</v>
      </c>
      <c r="R585" s="71">
        <v>3714.12</v>
      </c>
      <c r="S585" s="71">
        <v>3720.76</v>
      </c>
      <c r="T585" s="71">
        <v>3718.58</v>
      </c>
      <c r="U585" s="71">
        <v>3711.76</v>
      </c>
      <c r="V585" s="71">
        <v>3659.94</v>
      </c>
      <c r="W585" s="71">
        <v>3453.39</v>
      </c>
      <c r="X585" s="71">
        <v>3460.36</v>
      </c>
      <c r="Y585" s="71">
        <v>3138.95</v>
      </c>
    </row>
    <row r="586" spans="1:25" s="36" customFormat="1" ht="15" x14ac:dyDescent="0.2">
      <c r="A586" s="66">
        <v>13</v>
      </c>
      <c r="B586" s="71">
        <v>3113.83</v>
      </c>
      <c r="C586" s="71">
        <v>2988.27</v>
      </c>
      <c r="D586" s="71">
        <v>2917.35</v>
      </c>
      <c r="E586" s="71">
        <v>2914.96</v>
      </c>
      <c r="F586" s="71">
        <v>3018.46</v>
      </c>
      <c r="G586" s="71">
        <v>3236.54</v>
      </c>
      <c r="H586" s="71">
        <v>3381.53</v>
      </c>
      <c r="I586" s="71">
        <v>3481.23</v>
      </c>
      <c r="J586" s="71">
        <v>3640.41</v>
      </c>
      <c r="K586" s="71">
        <v>3643.85</v>
      </c>
      <c r="L586" s="71">
        <v>3652.11</v>
      </c>
      <c r="M586" s="71">
        <v>3659.97</v>
      </c>
      <c r="N586" s="71">
        <v>3654.16</v>
      </c>
      <c r="O586" s="71">
        <v>3663.17</v>
      </c>
      <c r="P586" s="71">
        <v>3644.94</v>
      </c>
      <c r="Q586" s="71">
        <v>3637.2</v>
      </c>
      <c r="R586" s="71">
        <v>3636.65</v>
      </c>
      <c r="S586" s="71">
        <v>3629.41</v>
      </c>
      <c r="T586" s="71">
        <v>3627.35</v>
      </c>
      <c r="U586" s="71">
        <v>3623.95</v>
      </c>
      <c r="V586" s="71">
        <v>3593.33</v>
      </c>
      <c r="W586" s="71">
        <v>3530.03</v>
      </c>
      <c r="X586" s="71">
        <v>3383.44</v>
      </c>
      <c r="Y586" s="71">
        <v>3210.25</v>
      </c>
    </row>
    <row r="587" spans="1:25" s="36" customFormat="1" ht="15" x14ac:dyDescent="0.2">
      <c r="A587" s="66">
        <v>14</v>
      </c>
      <c r="B587" s="71">
        <v>3183.16</v>
      </c>
      <c r="C587" s="71">
        <v>3038.46</v>
      </c>
      <c r="D587" s="71">
        <v>2992.37</v>
      </c>
      <c r="E587" s="71">
        <v>2999.95</v>
      </c>
      <c r="F587" s="71">
        <v>3083.05</v>
      </c>
      <c r="G587" s="71">
        <v>3270.2</v>
      </c>
      <c r="H587" s="71">
        <v>3400.16</v>
      </c>
      <c r="I587" s="71">
        <v>3665.99</v>
      </c>
      <c r="J587" s="71">
        <v>3738.77</v>
      </c>
      <c r="K587" s="71">
        <v>3763.59</v>
      </c>
      <c r="L587" s="71">
        <v>3793.93</v>
      </c>
      <c r="M587" s="71">
        <v>3804.96</v>
      </c>
      <c r="N587" s="71">
        <v>3783.56</v>
      </c>
      <c r="O587" s="71">
        <v>3797.1</v>
      </c>
      <c r="P587" s="71">
        <v>3740.17</v>
      </c>
      <c r="Q587" s="71">
        <v>3697.08</v>
      </c>
      <c r="R587" s="71">
        <v>3698.54</v>
      </c>
      <c r="S587" s="71">
        <v>3698.14</v>
      </c>
      <c r="T587" s="71">
        <v>3715.43</v>
      </c>
      <c r="U587" s="71">
        <v>3714.53</v>
      </c>
      <c r="V587" s="71">
        <v>3610.9</v>
      </c>
      <c r="W587" s="71">
        <v>3514.46</v>
      </c>
      <c r="X587" s="71">
        <v>3405.11</v>
      </c>
      <c r="Y587" s="71">
        <v>3277.57</v>
      </c>
    </row>
    <row r="588" spans="1:25" s="36" customFormat="1" ht="15" x14ac:dyDescent="0.2">
      <c r="A588" s="66">
        <v>15</v>
      </c>
      <c r="B588" s="71">
        <v>3181.81</v>
      </c>
      <c r="C588" s="71">
        <v>3053.12</v>
      </c>
      <c r="D588" s="71">
        <v>3006.06</v>
      </c>
      <c r="E588" s="71">
        <v>3012.97</v>
      </c>
      <c r="F588" s="71">
        <v>3112.34</v>
      </c>
      <c r="G588" s="71">
        <v>3353.74</v>
      </c>
      <c r="H588" s="71">
        <v>3441.05</v>
      </c>
      <c r="I588" s="71">
        <v>3675.44</v>
      </c>
      <c r="J588" s="71">
        <v>3807.39</v>
      </c>
      <c r="K588" s="71">
        <v>3822.93</v>
      </c>
      <c r="L588" s="71">
        <v>3851.66</v>
      </c>
      <c r="M588" s="71">
        <v>3875.44</v>
      </c>
      <c r="N588" s="71">
        <v>3838.25</v>
      </c>
      <c r="O588" s="71">
        <v>3851.09</v>
      </c>
      <c r="P588" s="71">
        <v>3805.36</v>
      </c>
      <c r="Q588" s="71">
        <v>3781.62</v>
      </c>
      <c r="R588" s="71">
        <v>3757.89</v>
      </c>
      <c r="S588" s="71">
        <v>3766.72</v>
      </c>
      <c r="T588" s="71">
        <v>3803.85</v>
      </c>
      <c r="U588" s="71">
        <v>3790.37</v>
      </c>
      <c r="V588" s="71">
        <v>3747.09</v>
      </c>
      <c r="W588" s="71">
        <v>3650.54</v>
      </c>
      <c r="X588" s="71">
        <v>3508.13</v>
      </c>
      <c r="Y588" s="71">
        <v>3291.24</v>
      </c>
    </row>
    <row r="589" spans="1:25" s="36" customFormat="1" ht="15" x14ac:dyDescent="0.2">
      <c r="A589" s="66">
        <v>16</v>
      </c>
      <c r="B589" s="71">
        <v>3159.51</v>
      </c>
      <c r="C589" s="71">
        <v>3063.03</v>
      </c>
      <c r="D589" s="71">
        <v>3010.18</v>
      </c>
      <c r="E589" s="71">
        <v>3005.58</v>
      </c>
      <c r="F589" s="71">
        <v>3105.25</v>
      </c>
      <c r="G589" s="71">
        <v>3362.21</v>
      </c>
      <c r="H589" s="71">
        <v>3534.94</v>
      </c>
      <c r="I589" s="71">
        <v>3689.71</v>
      </c>
      <c r="J589" s="71">
        <v>3842.14</v>
      </c>
      <c r="K589" s="71">
        <v>3863.52</v>
      </c>
      <c r="L589" s="71">
        <v>3906.13</v>
      </c>
      <c r="M589" s="71">
        <v>3923.03</v>
      </c>
      <c r="N589" s="71">
        <v>3900.06</v>
      </c>
      <c r="O589" s="71">
        <v>3907.02</v>
      </c>
      <c r="P589" s="71">
        <v>3896.84</v>
      </c>
      <c r="Q589" s="71">
        <v>3868.2</v>
      </c>
      <c r="R589" s="71">
        <v>3847.97</v>
      </c>
      <c r="S589" s="71">
        <v>3875.94</v>
      </c>
      <c r="T589" s="71">
        <v>3881.6</v>
      </c>
      <c r="U589" s="71">
        <v>3877.73</v>
      </c>
      <c r="V589" s="71">
        <v>3822.01</v>
      </c>
      <c r="W589" s="71">
        <v>3741.8</v>
      </c>
      <c r="X589" s="71">
        <v>3566.89</v>
      </c>
      <c r="Y589" s="71">
        <v>3364.4</v>
      </c>
    </row>
    <row r="590" spans="1:25" s="36" customFormat="1" ht="15" x14ac:dyDescent="0.2">
      <c r="A590" s="66">
        <v>17</v>
      </c>
      <c r="B590" s="71">
        <v>3255.59</v>
      </c>
      <c r="C590" s="71">
        <v>3064.75</v>
      </c>
      <c r="D590" s="71">
        <v>2985.77</v>
      </c>
      <c r="E590" s="71">
        <v>2956.34</v>
      </c>
      <c r="F590" s="71">
        <v>2985.5</v>
      </c>
      <c r="G590" s="71">
        <v>3033.35</v>
      </c>
      <c r="H590" s="71">
        <v>3163.68</v>
      </c>
      <c r="I590" s="71">
        <v>3402.34</v>
      </c>
      <c r="J590" s="71">
        <v>3686.99</v>
      </c>
      <c r="K590" s="71">
        <v>3715.07</v>
      </c>
      <c r="L590" s="71">
        <v>3765.19</v>
      </c>
      <c r="M590" s="71">
        <v>3782.58</v>
      </c>
      <c r="N590" s="71">
        <v>3779.49</v>
      </c>
      <c r="O590" s="71">
        <v>3742.11</v>
      </c>
      <c r="P590" s="71">
        <v>3777.49</v>
      </c>
      <c r="Q590" s="71">
        <v>3776.27</v>
      </c>
      <c r="R590" s="71">
        <v>3809.87</v>
      </c>
      <c r="S590" s="71">
        <v>3837.94</v>
      </c>
      <c r="T590" s="71">
        <v>3829.84</v>
      </c>
      <c r="U590" s="71">
        <v>3794.62</v>
      </c>
      <c r="V590" s="71">
        <v>3747.07</v>
      </c>
      <c r="W590" s="71">
        <v>3644.7</v>
      </c>
      <c r="X590" s="71">
        <v>3459.54</v>
      </c>
      <c r="Y590" s="71">
        <v>3350.56</v>
      </c>
    </row>
    <row r="591" spans="1:25" s="36" customFormat="1" ht="15" x14ac:dyDescent="0.2">
      <c r="A591" s="66">
        <v>18</v>
      </c>
      <c r="B591" s="71">
        <v>3218.32</v>
      </c>
      <c r="C591" s="71">
        <v>3040.85</v>
      </c>
      <c r="D591" s="71">
        <v>2957.65</v>
      </c>
      <c r="E591" s="71">
        <v>2930.47</v>
      </c>
      <c r="F591" s="71">
        <v>2949.99</v>
      </c>
      <c r="G591" s="71">
        <v>2995.34</v>
      </c>
      <c r="H591" s="71">
        <v>3064</v>
      </c>
      <c r="I591" s="71">
        <v>3376.73</v>
      </c>
      <c r="J591" s="71">
        <v>3687.63</v>
      </c>
      <c r="K591" s="71">
        <v>3718.63</v>
      </c>
      <c r="L591" s="71">
        <v>3749.46</v>
      </c>
      <c r="M591" s="71">
        <v>3762.07</v>
      </c>
      <c r="N591" s="71">
        <v>3763.66</v>
      </c>
      <c r="O591" s="71">
        <v>3767.25</v>
      </c>
      <c r="P591" s="71">
        <v>3752.58</v>
      </c>
      <c r="Q591" s="71">
        <v>3753.82</v>
      </c>
      <c r="R591" s="71">
        <v>3770.72</v>
      </c>
      <c r="S591" s="71">
        <v>3789.44</v>
      </c>
      <c r="T591" s="71">
        <v>3783.83</v>
      </c>
      <c r="U591" s="71">
        <v>3758.66</v>
      </c>
      <c r="V591" s="71">
        <v>3735.84</v>
      </c>
      <c r="W591" s="71">
        <v>3680.27</v>
      </c>
      <c r="X591" s="71">
        <v>3503.71</v>
      </c>
      <c r="Y591" s="71">
        <v>3219.77</v>
      </c>
    </row>
    <row r="592" spans="1:25" s="36" customFormat="1" ht="15" x14ac:dyDescent="0.2">
      <c r="A592" s="66">
        <v>19</v>
      </c>
      <c r="B592" s="71">
        <v>3109</v>
      </c>
      <c r="C592" s="71">
        <v>3033.11</v>
      </c>
      <c r="D592" s="71">
        <v>2958.06</v>
      </c>
      <c r="E592" s="71">
        <v>2981.15</v>
      </c>
      <c r="F592" s="71">
        <v>3034.7</v>
      </c>
      <c r="G592" s="71">
        <v>3215.63</v>
      </c>
      <c r="H592" s="71">
        <v>3463.3</v>
      </c>
      <c r="I592" s="71">
        <v>3730.18</v>
      </c>
      <c r="J592" s="71">
        <v>3801.74</v>
      </c>
      <c r="K592" s="71">
        <v>3799.49</v>
      </c>
      <c r="L592" s="71">
        <v>3816.56</v>
      </c>
      <c r="M592" s="71">
        <v>3832.78</v>
      </c>
      <c r="N592" s="71">
        <v>3830.9</v>
      </c>
      <c r="O592" s="71">
        <v>3835.09</v>
      </c>
      <c r="P592" s="71">
        <v>3802.97</v>
      </c>
      <c r="Q592" s="71">
        <v>3785.48</v>
      </c>
      <c r="R592" s="71">
        <v>3779.45</v>
      </c>
      <c r="S592" s="71">
        <v>3782.3</v>
      </c>
      <c r="T592" s="71">
        <v>3786.53</v>
      </c>
      <c r="U592" s="71">
        <v>3790.35</v>
      </c>
      <c r="V592" s="71">
        <v>3758.32</v>
      </c>
      <c r="W592" s="71">
        <v>3701.12</v>
      </c>
      <c r="X592" s="71">
        <v>3585.49</v>
      </c>
      <c r="Y592" s="71">
        <v>3242.8</v>
      </c>
    </row>
    <row r="593" spans="1:27" s="36" customFormat="1" ht="15" x14ac:dyDescent="0.2">
      <c r="A593" s="66">
        <v>20</v>
      </c>
      <c r="B593" s="71">
        <v>3167.96</v>
      </c>
      <c r="C593" s="71">
        <v>3088.67</v>
      </c>
      <c r="D593" s="71">
        <v>3066.88</v>
      </c>
      <c r="E593" s="71">
        <v>3071.28</v>
      </c>
      <c r="F593" s="71">
        <v>3170.8</v>
      </c>
      <c r="G593" s="71">
        <v>3386.65</v>
      </c>
      <c r="H593" s="71">
        <v>3674.08</v>
      </c>
      <c r="I593" s="71">
        <v>3787.88</v>
      </c>
      <c r="J593" s="71">
        <v>3933.89</v>
      </c>
      <c r="K593" s="71">
        <v>3946.44</v>
      </c>
      <c r="L593" s="71">
        <v>3967.54</v>
      </c>
      <c r="M593" s="71">
        <v>3996</v>
      </c>
      <c r="N593" s="71">
        <v>3966.38</v>
      </c>
      <c r="O593" s="71">
        <v>3982.64</v>
      </c>
      <c r="P593" s="71">
        <v>3928.65</v>
      </c>
      <c r="Q593" s="71">
        <v>3899.52</v>
      </c>
      <c r="R593" s="71">
        <v>3906.54</v>
      </c>
      <c r="S593" s="71">
        <v>3901.07</v>
      </c>
      <c r="T593" s="71">
        <v>3909.1</v>
      </c>
      <c r="U593" s="71">
        <v>3914.19</v>
      </c>
      <c r="V593" s="71">
        <v>3829.19</v>
      </c>
      <c r="W593" s="71">
        <v>3716.3</v>
      </c>
      <c r="X593" s="71">
        <v>3507.86</v>
      </c>
      <c r="Y593" s="71">
        <v>3260.78</v>
      </c>
    </row>
    <row r="594" spans="1:27" s="36" customFormat="1" ht="15" x14ac:dyDescent="0.2">
      <c r="A594" s="66">
        <v>21</v>
      </c>
      <c r="B594" s="71">
        <v>3221.82</v>
      </c>
      <c r="C594" s="71">
        <v>3148.1</v>
      </c>
      <c r="D594" s="71">
        <v>3098.51</v>
      </c>
      <c r="E594" s="71">
        <v>3075.38</v>
      </c>
      <c r="F594" s="71">
        <v>3151.64</v>
      </c>
      <c r="G594" s="71">
        <v>3366.22</v>
      </c>
      <c r="H594" s="71">
        <v>3546.05</v>
      </c>
      <c r="I594" s="71">
        <v>3793.33</v>
      </c>
      <c r="J594" s="71">
        <v>3918.36</v>
      </c>
      <c r="K594" s="71">
        <v>3936.3</v>
      </c>
      <c r="L594" s="71">
        <v>3994.53</v>
      </c>
      <c r="M594" s="71">
        <v>4010.97</v>
      </c>
      <c r="N594" s="71">
        <v>3948.45</v>
      </c>
      <c r="O594" s="71">
        <v>3964.41</v>
      </c>
      <c r="P594" s="71">
        <v>3930.49</v>
      </c>
      <c r="Q594" s="71">
        <v>3894.7</v>
      </c>
      <c r="R594" s="71">
        <v>3881.4</v>
      </c>
      <c r="S594" s="71">
        <v>3895.24</v>
      </c>
      <c r="T594" s="71">
        <v>3900.79</v>
      </c>
      <c r="U594" s="71">
        <v>3902.57</v>
      </c>
      <c r="V594" s="71">
        <v>3872.27</v>
      </c>
      <c r="W594" s="71">
        <v>3686.54</v>
      </c>
      <c r="X594" s="71">
        <v>3428.62</v>
      </c>
      <c r="Y594" s="71">
        <v>3267.56</v>
      </c>
    </row>
    <row r="595" spans="1:27" s="36" customFormat="1" ht="15" x14ac:dyDescent="0.2">
      <c r="A595" s="66">
        <v>22</v>
      </c>
      <c r="B595" s="71">
        <v>3127.33</v>
      </c>
      <c r="C595" s="71">
        <v>3061.56</v>
      </c>
      <c r="D595" s="71">
        <v>3013.47</v>
      </c>
      <c r="E595" s="71">
        <v>3001.53</v>
      </c>
      <c r="F595" s="71">
        <v>3026.47</v>
      </c>
      <c r="G595" s="71">
        <v>3147.68</v>
      </c>
      <c r="H595" s="71">
        <v>3425.65</v>
      </c>
      <c r="I595" s="71">
        <v>3703.13</v>
      </c>
      <c r="J595" s="71">
        <v>3778.01</v>
      </c>
      <c r="K595" s="71">
        <v>3804.53</v>
      </c>
      <c r="L595" s="71">
        <v>3801.26</v>
      </c>
      <c r="M595" s="71">
        <v>3839.88</v>
      </c>
      <c r="N595" s="71">
        <v>3810.12</v>
      </c>
      <c r="O595" s="71">
        <v>3814.19</v>
      </c>
      <c r="P595" s="71">
        <v>3810.29</v>
      </c>
      <c r="Q595" s="71">
        <v>3756.8</v>
      </c>
      <c r="R595" s="71">
        <v>3753.81</v>
      </c>
      <c r="S595" s="71">
        <v>3764.11</v>
      </c>
      <c r="T595" s="71">
        <v>3767.27</v>
      </c>
      <c r="U595" s="71">
        <v>3761.92</v>
      </c>
      <c r="V595" s="71">
        <v>3675.16</v>
      </c>
      <c r="W595" s="71">
        <v>3578.89</v>
      </c>
      <c r="X595" s="71">
        <v>3332.64</v>
      </c>
      <c r="Y595" s="71">
        <v>3166.59</v>
      </c>
    </row>
    <row r="596" spans="1:27" s="36" customFormat="1" ht="15" x14ac:dyDescent="0.2">
      <c r="A596" s="66">
        <v>23</v>
      </c>
      <c r="B596" s="71">
        <v>3114</v>
      </c>
      <c r="C596" s="71">
        <v>3036.89</v>
      </c>
      <c r="D596" s="71">
        <v>2996.81</v>
      </c>
      <c r="E596" s="71">
        <v>2990.53</v>
      </c>
      <c r="F596" s="71">
        <v>3065.23</v>
      </c>
      <c r="G596" s="71">
        <v>3137</v>
      </c>
      <c r="H596" s="71">
        <v>3440.36</v>
      </c>
      <c r="I596" s="71">
        <v>3713.9</v>
      </c>
      <c r="J596" s="71">
        <v>3895.5</v>
      </c>
      <c r="K596" s="71">
        <v>3924.71</v>
      </c>
      <c r="L596" s="71">
        <v>3949.01</v>
      </c>
      <c r="M596" s="71">
        <v>4011.84</v>
      </c>
      <c r="N596" s="71">
        <v>3933.43</v>
      </c>
      <c r="O596" s="71">
        <v>3931.19</v>
      </c>
      <c r="P596" s="71">
        <v>3929.14</v>
      </c>
      <c r="Q596" s="71">
        <v>3869.76</v>
      </c>
      <c r="R596" s="71">
        <v>3842.36</v>
      </c>
      <c r="S596" s="71">
        <v>3863.9</v>
      </c>
      <c r="T596" s="71">
        <v>3875.78</v>
      </c>
      <c r="U596" s="71">
        <v>3877.6</v>
      </c>
      <c r="V596" s="71">
        <v>3794.26</v>
      </c>
      <c r="W596" s="71">
        <v>3618.38</v>
      </c>
      <c r="X596" s="71">
        <v>3413.99</v>
      </c>
      <c r="Y596" s="71">
        <v>3234.29</v>
      </c>
    </row>
    <row r="597" spans="1:27" s="36" customFormat="1" ht="15" x14ac:dyDescent="0.2">
      <c r="A597" s="66">
        <v>24</v>
      </c>
      <c r="B597" s="71">
        <v>3334.98</v>
      </c>
      <c r="C597" s="71">
        <v>3082.26</v>
      </c>
      <c r="D597" s="71">
        <v>3016.32</v>
      </c>
      <c r="E597" s="71">
        <v>2989.48</v>
      </c>
      <c r="F597" s="71">
        <v>3003.58</v>
      </c>
      <c r="G597" s="71">
        <v>3098.14</v>
      </c>
      <c r="H597" s="71">
        <v>3296.45</v>
      </c>
      <c r="I597" s="71">
        <v>3381.07</v>
      </c>
      <c r="J597" s="71">
        <v>3668.22</v>
      </c>
      <c r="K597" s="71">
        <v>3708.07</v>
      </c>
      <c r="L597" s="71">
        <v>3756.34</v>
      </c>
      <c r="M597" s="71">
        <v>3774.47</v>
      </c>
      <c r="N597" s="71">
        <v>3810.34</v>
      </c>
      <c r="O597" s="71">
        <v>3725.47</v>
      </c>
      <c r="P597" s="71">
        <v>3714.31</v>
      </c>
      <c r="Q597" s="71">
        <v>3706.44</v>
      </c>
      <c r="R597" s="71">
        <v>3707.21</v>
      </c>
      <c r="S597" s="71">
        <v>3744.07</v>
      </c>
      <c r="T597" s="71">
        <v>3731.89</v>
      </c>
      <c r="U597" s="71">
        <v>3702.66</v>
      </c>
      <c r="V597" s="71">
        <v>3656.92</v>
      </c>
      <c r="W597" s="71">
        <v>3583.84</v>
      </c>
      <c r="X597" s="71">
        <v>3406.35</v>
      </c>
      <c r="Y597" s="71">
        <v>3342.74</v>
      </c>
    </row>
    <row r="598" spans="1:27" s="36" customFormat="1" ht="15" x14ac:dyDescent="0.2">
      <c r="A598" s="66">
        <v>25</v>
      </c>
      <c r="B598" s="71">
        <v>3377.15</v>
      </c>
      <c r="C598" s="71">
        <v>3132.67</v>
      </c>
      <c r="D598" s="71">
        <v>3031.96</v>
      </c>
      <c r="E598" s="71">
        <v>2983.24</v>
      </c>
      <c r="F598" s="71">
        <v>2992.96</v>
      </c>
      <c r="G598" s="71">
        <v>3039.27</v>
      </c>
      <c r="H598" s="71">
        <v>3120.04</v>
      </c>
      <c r="I598" s="71">
        <v>3375.09</v>
      </c>
      <c r="J598" s="71">
        <v>3546.49</v>
      </c>
      <c r="K598" s="71">
        <v>3644.31</v>
      </c>
      <c r="L598" s="71">
        <v>3675.53</v>
      </c>
      <c r="M598" s="71">
        <v>3705.91</v>
      </c>
      <c r="N598" s="71">
        <v>3693.95</v>
      </c>
      <c r="O598" s="71">
        <v>3688.35</v>
      </c>
      <c r="P598" s="71">
        <v>3667.77</v>
      </c>
      <c r="Q598" s="71">
        <v>3667.68</v>
      </c>
      <c r="R598" s="71">
        <v>3674.99</v>
      </c>
      <c r="S598" s="71">
        <v>3709.95</v>
      </c>
      <c r="T598" s="71">
        <v>3728.02</v>
      </c>
      <c r="U598" s="71">
        <v>3725.83</v>
      </c>
      <c r="V598" s="71">
        <v>3633.21</v>
      </c>
      <c r="W598" s="71">
        <v>3587.27</v>
      </c>
      <c r="X598" s="71">
        <v>3576.59</v>
      </c>
      <c r="Y598" s="71">
        <v>3386.08</v>
      </c>
    </row>
    <row r="599" spans="1:27" s="36" customFormat="1" ht="15" x14ac:dyDescent="0.2">
      <c r="A599" s="66">
        <v>26</v>
      </c>
      <c r="B599" s="71">
        <v>3300.36</v>
      </c>
      <c r="C599" s="71">
        <v>3075.95</v>
      </c>
      <c r="D599" s="71">
        <v>3054.32</v>
      </c>
      <c r="E599" s="71">
        <v>3031.03</v>
      </c>
      <c r="F599" s="71">
        <v>3068</v>
      </c>
      <c r="G599" s="71">
        <v>3380.47</v>
      </c>
      <c r="H599" s="71">
        <v>3577.25</v>
      </c>
      <c r="I599" s="71">
        <v>3706.43</v>
      </c>
      <c r="J599" s="71">
        <v>3799.12</v>
      </c>
      <c r="K599" s="71">
        <v>3800.34</v>
      </c>
      <c r="L599" s="71">
        <v>3835.15</v>
      </c>
      <c r="M599" s="71">
        <v>3948.12</v>
      </c>
      <c r="N599" s="71">
        <v>3901.76</v>
      </c>
      <c r="O599" s="71">
        <v>3882.85</v>
      </c>
      <c r="P599" s="71">
        <v>3787.48</v>
      </c>
      <c r="Q599" s="71">
        <v>3774.38</v>
      </c>
      <c r="R599" s="71">
        <v>3784.06</v>
      </c>
      <c r="S599" s="71">
        <v>3781.55</v>
      </c>
      <c r="T599" s="71">
        <v>3753.24</v>
      </c>
      <c r="U599" s="71">
        <v>3745.27</v>
      </c>
      <c r="V599" s="71">
        <v>3633.45</v>
      </c>
      <c r="W599" s="71">
        <v>3605.87</v>
      </c>
      <c r="X599" s="71">
        <v>3587.67</v>
      </c>
      <c r="Y599" s="71">
        <v>3265.05</v>
      </c>
    </row>
    <row r="600" spans="1:27" s="36" customFormat="1" ht="15" x14ac:dyDescent="0.2">
      <c r="A600" s="66">
        <v>27</v>
      </c>
      <c r="B600" s="71">
        <v>3076.45</v>
      </c>
      <c r="C600" s="71">
        <v>3011.25</v>
      </c>
      <c r="D600" s="71">
        <v>2956.29</v>
      </c>
      <c r="E600" s="71">
        <v>2925.05</v>
      </c>
      <c r="F600" s="71">
        <v>2992.59</v>
      </c>
      <c r="G600" s="71">
        <v>3167.99</v>
      </c>
      <c r="H600" s="71">
        <v>3389.91</v>
      </c>
      <c r="I600" s="71">
        <v>3667.64</v>
      </c>
      <c r="J600" s="71">
        <v>3740.34</v>
      </c>
      <c r="K600" s="71">
        <v>3755.38</v>
      </c>
      <c r="L600" s="71">
        <v>3757.21</v>
      </c>
      <c r="M600" s="71">
        <v>3802.15</v>
      </c>
      <c r="N600" s="71">
        <v>3793.01</v>
      </c>
      <c r="O600" s="71">
        <v>3795.8</v>
      </c>
      <c r="P600" s="71">
        <v>3788.83</v>
      </c>
      <c r="Q600" s="71">
        <v>3752.68</v>
      </c>
      <c r="R600" s="71">
        <v>3753.04</v>
      </c>
      <c r="S600" s="71">
        <v>3733.61</v>
      </c>
      <c r="T600" s="71">
        <v>3744.94</v>
      </c>
      <c r="U600" s="71">
        <v>3698.84</v>
      </c>
      <c r="V600" s="71">
        <v>3612.79</v>
      </c>
      <c r="W600" s="71">
        <v>3593.02</v>
      </c>
      <c r="X600" s="71">
        <v>3417.23</v>
      </c>
      <c r="Y600" s="71">
        <v>3213.39</v>
      </c>
    </row>
    <row r="601" spans="1:27" s="36" customFormat="1" ht="15" x14ac:dyDescent="0.2">
      <c r="A601" s="66">
        <v>28</v>
      </c>
      <c r="B601" s="71">
        <v>3271.79</v>
      </c>
      <c r="C601" s="71">
        <v>3151.78</v>
      </c>
      <c r="D601" s="71">
        <v>3024.47</v>
      </c>
      <c r="E601" s="71">
        <v>3010.55</v>
      </c>
      <c r="F601" s="71">
        <v>3166.28</v>
      </c>
      <c r="G601" s="71">
        <v>3382.5</v>
      </c>
      <c r="H601" s="71">
        <v>3557.56</v>
      </c>
      <c r="I601" s="71">
        <v>3851.34</v>
      </c>
      <c r="J601" s="71">
        <v>3960.06</v>
      </c>
      <c r="K601" s="71">
        <v>3967.44</v>
      </c>
      <c r="L601" s="71">
        <v>3960.72</v>
      </c>
      <c r="M601" s="71">
        <v>4076.87</v>
      </c>
      <c r="N601" s="71">
        <v>4065.36</v>
      </c>
      <c r="O601" s="71">
        <v>4063.64</v>
      </c>
      <c r="P601" s="71">
        <v>4060.75</v>
      </c>
      <c r="Q601" s="71">
        <v>3966.68</v>
      </c>
      <c r="R601" s="71">
        <v>3957.23</v>
      </c>
      <c r="S601" s="71">
        <v>3937.68</v>
      </c>
      <c r="T601" s="71">
        <v>3962.23</v>
      </c>
      <c r="U601" s="71">
        <v>3954.1</v>
      </c>
      <c r="V601" s="71">
        <v>3932</v>
      </c>
      <c r="W601" s="71">
        <v>3841.2</v>
      </c>
      <c r="X601" s="71">
        <v>3702.08</v>
      </c>
      <c r="Y601" s="71">
        <v>3652.51</v>
      </c>
    </row>
    <row r="602" spans="1:27" s="36" customFormat="1" ht="15" x14ac:dyDescent="0.2">
      <c r="A602" s="66">
        <v>29</v>
      </c>
      <c r="B602" s="71">
        <v>3418.86</v>
      </c>
      <c r="C602" s="71">
        <v>3229.77</v>
      </c>
      <c r="D602" s="71">
        <v>3179.27</v>
      </c>
      <c r="E602" s="71">
        <v>3103.48</v>
      </c>
      <c r="F602" s="71">
        <v>3241.95</v>
      </c>
      <c r="G602" s="71">
        <v>3521.2</v>
      </c>
      <c r="H602" s="71">
        <v>3665.47</v>
      </c>
      <c r="I602" s="71">
        <v>3873.09</v>
      </c>
      <c r="J602" s="71">
        <v>3978.02</v>
      </c>
      <c r="K602" s="71">
        <v>3901.4</v>
      </c>
      <c r="L602" s="71">
        <v>3903.65</v>
      </c>
      <c r="M602" s="71">
        <v>4102.7</v>
      </c>
      <c r="N602" s="71">
        <v>4069.36</v>
      </c>
      <c r="O602" s="71">
        <v>4070.11</v>
      </c>
      <c r="P602" s="71">
        <v>4066.07</v>
      </c>
      <c r="Q602" s="71">
        <v>3954.01</v>
      </c>
      <c r="R602" s="71">
        <v>3920.84</v>
      </c>
      <c r="S602" s="71">
        <v>3856.88</v>
      </c>
      <c r="T602" s="71">
        <v>3896.53</v>
      </c>
      <c r="U602" s="71">
        <v>3939.52</v>
      </c>
      <c r="V602" s="71">
        <v>3905.19</v>
      </c>
      <c r="W602" s="71">
        <v>3780.98</v>
      </c>
      <c r="X602" s="71">
        <v>3737.98</v>
      </c>
      <c r="Y602" s="71">
        <v>3457.65</v>
      </c>
    </row>
    <row r="603" spans="1:27" s="36" customFormat="1" ht="15" x14ac:dyDescent="0.2">
      <c r="A603" s="66">
        <v>30</v>
      </c>
      <c r="B603" s="71">
        <v>3294.83</v>
      </c>
      <c r="C603" s="71">
        <v>3028.81</v>
      </c>
      <c r="D603" s="71">
        <v>3013.81</v>
      </c>
      <c r="E603" s="71">
        <v>2984.27</v>
      </c>
      <c r="F603" s="71">
        <v>3065.85</v>
      </c>
      <c r="G603" s="71">
        <v>3407.91</v>
      </c>
      <c r="H603" s="71">
        <v>3621.65</v>
      </c>
      <c r="I603" s="71">
        <v>3805.35</v>
      </c>
      <c r="J603" s="71">
        <v>3887.39</v>
      </c>
      <c r="K603" s="71">
        <v>3871.72</v>
      </c>
      <c r="L603" s="71">
        <v>3874.63</v>
      </c>
      <c r="M603" s="71">
        <v>4038.04</v>
      </c>
      <c r="N603" s="71">
        <v>3991.09</v>
      </c>
      <c r="O603" s="71">
        <v>3985.38</v>
      </c>
      <c r="P603" s="71">
        <v>3954.65</v>
      </c>
      <c r="Q603" s="71">
        <v>3880.29</v>
      </c>
      <c r="R603" s="71">
        <v>3864.35</v>
      </c>
      <c r="S603" s="71">
        <v>3839.45</v>
      </c>
      <c r="T603" s="71">
        <v>3879.72</v>
      </c>
      <c r="U603" s="71">
        <v>3886.21</v>
      </c>
      <c r="V603" s="71">
        <v>3847.92</v>
      </c>
      <c r="W603" s="71">
        <v>3823.07</v>
      </c>
      <c r="X603" s="71">
        <v>3769.42</v>
      </c>
      <c r="Y603" s="71">
        <v>3538.48</v>
      </c>
    </row>
    <row r="604" spans="1:27" s="36" customFormat="1" ht="15" x14ac:dyDescent="0.2">
      <c r="A604" s="66">
        <v>31</v>
      </c>
      <c r="B604" s="71">
        <v>3431.39</v>
      </c>
      <c r="C604" s="71">
        <v>3378.57</v>
      </c>
      <c r="D604" s="71">
        <v>3197.77</v>
      </c>
      <c r="E604" s="71">
        <v>3133.23</v>
      </c>
      <c r="F604" s="71">
        <v>3187.01</v>
      </c>
      <c r="G604" s="71">
        <v>3362.42</v>
      </c>
      <c r="H604" s="71">
        <v>3390.12</v>
      </c>
      <c r="I604" s="71">
        <v>3655.13</v>
      </c>
      <c r="J604" s="71">
        <v>3841.47</v>
      </c>
      <c r="K604" s="71">
        <v>3980.87</v>
      </c>
      <c r="L604" s="71">
        <v>4020.57</v>
      </c>
      <c r="M604" s="71">
        <v>4027.71</v>
      </c>
      <c r="N604" s="71">
        <v>4019.4</v>
      </c>
      <c r="O604" s="71">
        <v>4000.73</v>
      </c>
      <c r="P604" s="71">
        <v>3970.77</v>
      </c>
      <c r="Q604" s="71">
        <v>3950.62</v>
      </c>
      <c r="R604" s="71">
        <v>3931.92</v>
      </c>
      <c r="S604" s="71">
        <v>3902.86</v>
      </c>
      <c r="T604" s="71">
        <v>3925.1</v>
      </c>
      <c r="U604" s="71">
        <v>3981.57</v>
      </c>
      <c r="V604" s="71">
        <v>3934.67</v>
      </c>
      <c r="W604" s="71">
        <v>3845.35</v>
      </c>
      <c r="X604" s="71">
        <v>3681.32</v>
      </c>
      <c r="Y604" s="71">
        <v>3446.93</v>
      </c>
    </row>
    <row r="605" spans="1:27" s="36" customFormat="1" x14ac:dyDescent="0.2">
      <c r="A605" s="80" t="s">
        <v>93</v>
      </c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109">
        <f>L565</f>
        <v>1027611.76</v>
      </c>
      <c r="M605" s="109"/>
      <c r="N605" s="81" t="s">
        <v>77</v>
      </c>
      <c r="Q605" s="81"/>
    </row>
    <row r="606" spans="1:27" s="36" customFormat="1" ht="15" x14ac:dyDescent="0.2">
      <c r="A606" s="42" t="s">
        <v>98</v>
      </c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2"/>
      <c r="M606" s="82"/>
      <c r="N606" s="81"/>
      <c r="Q606" s="81"/>
      <c r="AA606" s="3"/>
    </row>
    <row r="607" spans="1:27" s="36" customFormat="1" ht="15" x14ac:dyDescent="0.2">
      <c r="A607" s="98"/>
      <c r="B607" s="98"/>
      <c r="C607" s="98"/>
      <c r="D607" s="98"/>
      <c r="E607" s="98"/>
      <c r="F607" s="99" t="s">
        <v>2</v>
      </c>
      <c r="G607" s="99"/>
      <c r="H607" s="99"/>
      <c r="I607" s="99"/>
      <c r="J607" s="80"/>
      <c r="K607" s="80"/>
      <c r="L607" s="82"/>
      <c r="M607" s="82"/>
      <c r="N607" s="81"/>
      <c r="Q607" s="81"/>
      <c r="AA607" s="3"/>
    </row>
    <row r="608" spans="1:27" s="36" customFormat="1" ht="15" x14ac:dyDescent="0.2">
      <c r="A608" s="98"/>
      <c r="B608" s="98"/>
      <c r="C608" s="98"/>
      <c r="D608" s="98"/>
      <c r="E608" s="98"/>
      <c r="F608" s="54" t="s">
        <v>5</v>
      </c>
      <c r="G608" s="54" t="s">
        <v>88</v>
      </c>
      <c r="H608" s="54" t="s">
        <v>89</v>
      </c>
      <c r="I608" s="54" t="s">
        <v>0</v>
      </c>
      <c r="J608" s="80"/>
      <c r="K608" s="80"/>
      <c r="L608" s="82"/>
      <c r="M608" s="82"/>
      <c r="N608" s="81"/>
      <c r="Q608" s="81"/>
      <c r="AA608" s="3"/>
    </row>
    <row r="609" spans="1:27" s="36" customFormat="1" x14ac:dyDescent="0.2">
      <c r="A609" s="100" t="s">
        <v>78</v>
      </c>
      <c r="B609" s="101"/>
      <c r="C609" s="101"/>
      <c r="D609" s="101"/>
      <c r="E609" s="102"/>
      <c r="F609" s="83">
        <f>F446</f>
        <v>1964236.91</v>
      </c>
      <c r="G609" s="83">
        <f t="shared" ref="G609:I609" si="3">G446</f>
        <v>2142274.7000000002</v>
      </c>
      <c r="H609" s="83">
        <f t="shared" si="3"/>
        <v>2179454.14</v>
      </c>
      <c r="I609" s="83">
        <f t="shared" si="3"/>
        <v>2501356.62</v>
      </c>
      <c r="J609" s="80"/>
      <c r="K609" s="80"/>
      <c r="L609" s="82"/>
      <c r="M609" s="82"/>
      <c r="N609" s="81"/>
      <c r="Q609" s="81"/>
      <c r="AA609" s="3"/>
    </row>
    <row r="610" spans="1:27" s="36" customFormat="1" x14ac:dyDescent="0.2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2"/>
      <c r="M610" s="82"/>
      <c r="N610" s="81"/>
      <c r="Q610" s="81"/>
    </row>
    <row r="611" spans="1:27" s="3" customFormat="1" ht="15" x14ac:dyDescent="0.2">
      <c r="A611" s="42" t="s">
        <v>92</v>
      </c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</row>
    <row r="612" spans="1:27" s="36" customFormat="1" ht="15" x14ac:dyDescent="0.2">
      <c r="A612" s="103" t="s">
        <v>11</v>
      </c>
      <c r="B612" s="103" t="s">
        <v>112</v>
      </c>
      <c r="C612" s="103"/>
      <c r="D612" s="103"/>
      <c r="E612" s="103"/>
      <c r="F612" s="103"/>
      <c r="G612" s="103"/>
      <c r="H612" s="103"/>
      <c r="I612" s="103"/>
      <c r="J612" s="103"/>
      <c r="K612" s="103"/>
      <c r="L612" s="103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</row>
    <row r="613" spans="1:27" s="36" customFormat="1" ht="30" x14ac:dyDescent="0.2">
      <c r="A613" s="103"/>
      <c r="B613" s="65" t="s">
        <v>12</v>
      </c>
      <c r="C613" s="65" t="s">
        <v>13</v>
      </c>
      <c r="D613" s="65" t="s">
        <v>14</v>
      </c>
      <c r="E613" s="65" t="s">
        <v>15</v>
      </c>
      <c r="F613" s="65" t="s">
        <v>16</v>
      </c>
      <c r="G613" s="65" t="s">
        <v>17</v>
      </c>
      <c r="H613" s="65" t="s">
        <v>18</v>
      </c>
      <c r="I613" s="65" t="s">
        <v>19</v>
      </c>
      <c r="J613" s="65" t="s">
        <v>20</v>
      </c>
      <c r="K613" s="65" t="s">
        <v>21</v>
      </c>
      <c r="L613" s="65" t="s">
        <v>22</v>
      </c>
      <c r="M613" s="65" t="s">
        <v>23</v>
      </c>
      <c r="N613" s="65" t="s">
        <v>24</v>
      </c>
      <c r="O613" s="65" t="s">
        <v>25</v>
      </c>
      <c r="P613" s="65" t="s">
        <v>26</v>
      </c>
      <c r="Q613" s="65" t="s">
        <v>27</v>
      </c>
      <c r="R613" s="65" t="s">
        <v>28</v>
      </c>
      <c r="S613" s="65" t="s">
        <v>29</v>
      </c>
      <c r="T613" s="65" t="s">
        <v>30</v>
      </c>
      <c r="U613" s="65" t="s">
        <v>31</v>
      </c>
      <c r="V613" s="65" t="s">
        <v>32</v>
      </c>
      <c r="W613" s="65" t="s">
        <v>33</v>
      </c>
      <c r="X613" s="65" t="s">
        <v>34</v>
      </c>
      <c r="Y613" s="65" t="s">
        <v>35</v>
      </c>
    </row>
    <row r="614" spans="1:27" s="36" customFormat="1" ht="15" x14ac:dyDescent="0.2">
      <c r="A614" s="66">
        <v>1</v>
      </c>
      <c r="B614" s="71">
        <v>3839.41</v>
      </c>
      <c r="C614" s="71">
        <v>3735.39</v>
      </c>
      <c r="D614" s="71">
        <v>3759.79</v>
      </c>
      <c r="E614" s="71">
        <v>3714.8</v>
      </c>
      <c r="F614" s="71">
        <v>3687.61</v>
      </c>
      <c r="G614" s="71">
        <v>3674.02</v>
      </c>
      <c r="H614" s="71">
        <v>3696.31</v>
      </c>
      <c r="I614" s="71">
        <v>3712.6</v>
      </c>
      <c r="J614" s="71">
        <v>3669.01</v>
      </c>
      <c r="K614" s="71">
        <v>3719.71</v>
      </c>
      <c r="L614" s="71">
        <v>3801.51</v>
      </c>
      <c r="M614" s="71">
        <v>3975.69</v>
      </c>
      <c r="N614" s="71">
        <v>4062.71</v>
      </c>
      <c r="O614" s="71">
        <v>4097.88</v>
      </c>
      <c r="P614" s="71">
        <v>4113.83</v>
      </c>
      <c r="Q614" s="71">
        <v>4081.87</v>
      </c>
      <c r="R614" s="71">
        <v>4112.51</v>
      </c>
      <c r="S614" s="71">
        <v>4119.49</v>
      </c>
      <c r="T614" s="71">
        <v>4119.97</v>
      </c>
      <c r="U614" s="71">
        <v>4120.66</v>
      </c>
      <c r="V614" s="71">
        <v>4132.26</v>
      </c>
      <c r="W614" s="71">
        <v>4125.54</v>
      </c>
      <c r="X614" s="71">
        <v>4085.89</v>
      </c>
      <c r="Y614" s="71">
        <v>3956.43</v>
      </c>
      <c r="Z614" s="49"/>
      <c r="AA614" s="3"/>
    </row>
    <row r="615" spans="1:27" s="36" customFormat="1" ht="15" x14ac:dyDescent="0.2">
      <c r="A615" s="66">
        <v>2</v>
      </c>
      <c r="B615" s="71">
        <v>3819.22</v>
      </c>
      <c r="C615" s="71">
        <v>3698.98</v>
      </c>
      <c r="D615" s="71">
        <v>3653.06</v>
      </c>
      <c r="E615" s="71">
        <v>3644.9</v>
      </c>
      <c r="F615" s="71">
        <v>3642.66</v>
      </c>
      <c r="G615" s="71">
        <v>3667</v>
      </c>
      <c r="H615" s="71">
        <v>3669.53</v>
      </c>
      <c r="I615" s="71">
        <v>3806.48</v>
      </c>
      <c r="J615" s="71">
        <v>4019.56</v>
      </c>
      <c r="K615" s="71">
        <v>4144.26</v>
      </c>
      <c r="L615" s="71">
        <v>4293.51</v>
      </c>
      <c r="M615" s="71">
        <v>4344.55</v>
      </c>
      <c r="N615" s="71">
        <v>4351.0200000000004</v>
      </c>
      <c r="O615" s="71">
        <v>4354.78</v>
      </c>
      <c r="P615" s="71">
        <v>4319.1400000000003</v>
      </c>
      <c r="Q615" s="71">
        <v>4299.21</v>
      </c>
      <c r="R615" s="71">
        <v>4323.82</v>
      </c>
      <c r="S615" s="71">
        <v>4355.09</v>
      </c>
      <c r="T615" s="71">
        <v>4355.3</v>
      </c>
      <c r="U615" s="71">
        <v>4358.84</v>
      </c>
      <c r="V615" s="71">
        <v>4370.97</v>
      </c>
      <c r="W615" s="71">
        <v>4346.1400000000003</v>
      </c>
      <c r="X615" s="71">
        <v>4137.58</v>
      </c>
      <c r="Y615" s="71">
        <v>3978.73</v>
      </c>
      <c r="Z615" s="63"/>
    </row>
    <row r="616" spans="1:27" s="36" customFormat="1" ht="15" x14ac:dyDescent="0.2">
      <c r="A616" s="66">
        <v>3</v>
      </c>
      <c r="B616" s="71">
        <v>3928.32</v>
      </c>
      <c r="C616" s="71">
        <v>3735.31</v>
      </c>
      <c r="D616" s="71">
        <v>3696.24</v>
      </c>
      <c r="E616" s="71">
        <v>3667.9</v>
      </c>
      <c r="F616" s="71">
        <v>3658.89</v>
      </c>
      <c r="G616" s="71">
        <v>3720.27</v>
      </c>
      <c r="H616" s="71">
        <v>3792.52</v>
      </c>
      <c r="I616" s="71">
        <v>3968.36</v>
      </c>
      <c r="J616" s="71">
        <v>4169.1400000000003</v>
      </c>
      <c r="K616" s="71">
        <v>4348.8999999999996</v>
      </c>
      <c r="L616" s="71">
        <v>4395.54</v>
      </c>
      <c r="M616" s="71">
        <v>4413.49</v>
      </c>
      <c r="N616" s="71">
        <v>4395.3500000000004</v>
      </c>
      <c r="O616" s="71">
        <v>4395.45</v>
      </c>
      <c r="P616" s="71">
        <v>4376.53</v>
      </c>
      <c r="Q616" s="71">
        <v>4377.07</v>
      </c>
      <c r="R616" s="71">
        <v>4377.8900000000003</v>
      </c>
      <c r="S616" s="71">
        <v>4413.57</v>
      </c>
      <c r="T616" s="71">
        <v>4409.3100000000004</v>
      </c>
      <c r="U616" s="71">
        <v>4412.6400000000003</v>
      </c>
      <c r="V616" s="71">
        <v>4415.22</v>
      </c>
      <c r="W616" s="71">
        <v>4379.2</v>
      </c>
      <c r="X616" s="71">
        <v>4207.88</v>
      </c>
      <c r="Y616" s="71">
        <v>4001.24</v>
      </c>
      <c r="Z616" s="63"/>
    </row>
    <row r="617" spans="1:27" s="36" customFormat="1" ht="15" x14ac:dyDescent="0.2">
      <c r="A617" s="66">
        <v>4</v>
      </c>
      <c r="B617" s="71">
        <v>3988.96</v>
      </c>
      <c r="C617" s="71">
        <v>3815.36</v>
      </c>
      <c r="D617" s="71">
        <v>3731.26</v>
      </c>
      <c r="E617" s="71">
        <v>3688.87</v>
      </c>
      <c r="F617" s="71">
        <v>3693.85</v>
      </c>
      <c r="G617" s="71">
        <v>3789.76</v>
      </c>
      <c r="H617" s="71">
        <v>3879.98</v>
      </c>
      <c r="I617" s="71">
        <v>4082.53</v>
      </c>
      <c r="J617" s="71">
        <v>4275.55</v>
      </c>
      <c r="K617" s="71">
        <v>4455.12</v>
      </c>
      <c r="L617" s="71">
        <v>4520.3</v>
      </c>
      <c r="M617" s="71">
        <v>4551.58</v>
      </c>
      <c r="N617" s="71">
        <v>4554.13</v>
      </c>
      <c r="O617" s="71">
        <v>4555.7700000000004</v>
      </c>
      <c r="P617" s="71">
        <v>4536.51</v>
      </c>
      <c r="Q617" s="71">
        <v>4526.9799999999996</v>
      </c>
      <c r="R617" s="71">
        <v>4524.47</v>
      </c>
      <c r="S617" s="71">
        <v>4550.66</v>
      </c>
      <c r="T617" s="71">
        <v>4558.0200000000004</v>
      </c>
      <c r="U617" s="71">
        <v>4566.45</v>
      </c>
      <c r="V617" s="71">
        <v>4548.5</v>
      </c>
      <c r="W617" s="71">
        <v>4522.13</v>
      </c>
      <c r="X617" s="71">
        <v>4229.28</v>
      </c>
      <c r="Y617" s="71">
        <v>4057.24</v>
      </c>
    </row>
    <row r="618" spans="1:27" s="36" customFormat="1" ht="15" x14ac:dyDescent="0.2">
      <c r="A618" s="66">
        <v>5</v>
      </c>
      <c r="B618" s="71">
        <v>3956.31</v>
      </c>
      <c r="C618" s="71">
        <v>3799.39</v>
      </c>
      <c r="D618" s="71">
        <v>3737.98</v>
      </c>
      <c r="E618" s="71">
        <v>3676.91</v>
      </c>
      <c r="F618" s="71">
        <v>3676.69</v>
      </c>
      <c r="G618" s="71">
        <v>3764.83</v>
      </c>
      <c r="H618" s="71">
        <v>3839.67</v>
      </c>
      <c r="I618" s="71">
        <v>4032.62</v>
      </c>
      <c r="J618" s="71">
        <v>4175.6899999999996</v>
      </c>
      <c r="K618" s="71">
        <v>4344.16</v>
      </c>
      <c r="L618" s="71">
        <v>4410.22</v>
      </c>
      <c r="M618" s="71">
        <v>4428.75</v>
      </c>
      <c r="N618" s="71">
        <v>4428.97</v>
      </c>
      <c r="O618" s="71">
        <v>4432.59</v>
      </c>
      <c r="P618" s="71">
        <v>4422.1099999999997</v>
      </c>
      <c r="Q618" s="71">
        <v>4422.5200000000004</v>
      </c>
      <c r="R618" s="71">
        <v>4411.7299999999996</v>
      </c>
      <c r="S618" s="71">
        <v>4447.5</v>
      </c>
      <c r="T618" s="71">
        <v>4439.91</v>
      </c>
      <c r="U618" s="71">
        <v>4449.6000000000004</v>
      </c>
      <c r="V618" s="71">
        <v>4422.57</v>
      </c>
      <c r="W618" s="71">
        <v>4402.8999999999996</v>
      </c>
      <c r="X618" s="71">
        <v>4216.93</v>
      </c>
      <c r="Y618" s="71">
        <v>4015.45</v>
      </c>
    </row>
    <row r="619" spans="1:27" s="36" customFormat="1" ht="15" x14ac:dyDescent="0.2">
      <c r="A619" s="66">
        <v>6</v>
      </c>
      <c r="B619" s="71">
        <v>3980.79</v>
      </c>
      <c r="C619" s="71">
        <v>3815.15</v>
      </c>
      <c r="D619" s="71">
        <v>3732.77</v>
      </c>
      <c r="E619" s="71">
        <v>3706.3</v>
      </c>
      <c r="F619" s="71">
        <v>3706.5</v>
      </c>
      <c r="G619" s="71">
        <v>3768.05</v>
      </c>
      <c r="H619" s="71">
        <v>3839.71</v>
      </c>
      <c r="I619" s="71">
        <v>4107.2299999999996</v>
      </c>
      <c r="J619" s="71">
        <v>4239.37</v>
      </c>
      <c r="K619" s="71">
        <v>4429.67</v>
      </c>
      <c r="L619" s="71">
        <v>4473.58</v>
      </c>
      <c r="M619" s="71">
        <v>4504.9799999999996</v>
      </c>
      <c r="N619" s="71">
        <v>4505.1400000000003</v>
      </c>
      <c r="O619" s="71">
        <v>4506.05</v>
      </c>
      <c r="P619" s="71">
        <v>4488.8100000000004</v>
      </c>
      <c r="Q619" s="71">
        <v>4473.1899999999996</v>
      </c>
      <c r="R619" s="71">
        <v>4408.6000000000004</v>
      </c>
      <c r="S619" s="71">
        <v>4488.5</v>
      </c>
      <c r="T619" s="71">
        <v>4499.05</v>
      </c>
      <c r="U619" s="71">
        <v>4531.38</v>
      </c>
      <c r="V619" s="71">
        <v>4491.1499999999996</v>
      </c>
      <c r="W619" s="71">
        <v>4459.33</v>
      </c>
      <c r="X619" s="71">
        <v>4330.3999999999996</v>
      </c>
      <c r="Y619" s="71">
        <v>4111.07</v>
      </c>
    </row>
    <row r="620" spans="1:27" s="36" customFormat="1" ht="15" x14ac:dyDescent="0.2">
      <c r="A620" s="66">
        <v>7</v>
      </c>
      <c r="B620" s="71">
        <v>4014.39</v>
      </c>
      <c r="C620" s="71">
        <v>3865.27</v>
      </c>
      <c r="D620" s="71">
        <v>3774.49</v>
      </c>
      <c r="E620" s="71">
        <v>3735.74</v>
      </c>
      <c r="F620" s="71">
        <v>3729.74</v>
      </c>
      <c r="G620" s="71">
        <v>3798.55</v>
      </c>
      <c r="H620" s="71">
        <v>3856.31</v>
      </c>
      <c r="I620" s="71">
        <v>4102.3100000000004</v>
      </c>
      <c r="J620" s="71">
        <v>4207.8500000000004</v>
      </c>
      <c r="K620" s="71">
        <v>4339.7700000000004</v>
      </c>
      <c r="L620" s="71">
        <v>4387.82</v>
      </c>
      <c r="M620" s="71">
        <v>4408.2299999999996</v>
      </c>
      <c r="N620" s="71">
        <v>4411.1000000000004</v>
      </c>
      <c r="O620" s="71">
        <v>4414.67</v>
      </c>
      <c r="P620" s="71">
        <v>4406.6499999999996</v>
      </c>
      <c r="Q620" s="71">
        <v>4409.82</v>
      </c>
      <c r="R620" s="71">
        <v>4400.72</v>
      </c>
      <c r="S620" s="71">
        <v>4427.76</v>
      </c>
      <c r="T620" s="71">
        <v>4421.0600000000004</v>
      </c>
      <c r="U620" s="71">
        <v>4437.63</v>
      </c>
      <c r="V620" s="71">
        <v>4410.76</v>
      </c>
      <c r="W620" s="71">
        <v>4388.79</v>
      </c>
      <c r="X620" s="71">
        <v>4211.97</v>
      </c>
      <c r="Y620" s="71">
        <v>4038.07</v>
      </c>
    </row>
    <row r="621" spans="1:27" s="36" customFormat="1" ht="15" x14ac:dyDescent="0.2">
      <c r="A621" s="66">
        <v>8</v>
      </c>
      <c r="B621" s="71">
        <v>3939.15</v>
      </c>
      <c r="C621" s="71">
        <v>3752.19</v>
      </c>
      <c r="D621" s="71">
        <v>3682.1</v>
      </c>
      <c r="E621" s="71">
        <v>3674.09</v>
      </c>
      <c r="F621" s="71">
        <v>3672.07</v>
      </c>
      <c r="G621" s="71">
        <v>3694.18</v>
      </c>
      <c r="H621" s="71">
        <v>3719.36</v>
      </c>
      <c r="I621" s="71">
        <v>3968.59</v>
      </c>
      <c r="J621" s="71">
        <v>4169.3999999999996</v>
      </c>
      <c r="K621" s="71">
        <v>4277.8900000000003</v>
      </c>
      <c r="L621" s="71">
        <v>4326.58</v>
      </c>
      <c r="M621" s="71">
        <v>4361</v>
      </c>
      <c r="N621" s="71">
        <v>4369.51</v>
      </c>
      <c r="O621" s="71">
        <v>4381.08</v>
      </c>
      <c r="P621" s="71">
        <v>4370.2</v>
      </c>
      <c r="Q621" s="71">
        <v>4369.2</v>
      </c>
      <c r="R621" s="71">
        <v>4377.71</v>
      </c>
      <c r="S621" s="71">
        <v>4393.05</v>
      </c>
      <c r="T621" s="71">
        <v>4383.2</v>
      </c>
      <c r="U621" s="71">
        <v>4391.3900000000003</v>
      </c>
      <c r="V621" s="71">
        <v>4363.1899999999996</v>
      </c>
      <c r="W621" s="71">
        <v>4324.08</v>
      </c>
      <c r="X621" s="71">
        <v>4167.59</v>
      </c>
      <c r="Y621" s="71">
        <v>3871.48</v>
      </c>
    </row>
    <row r="622" spans="1:27" s="36" customFormat="1" ht="15" x14ac:dyDescent="0.2">
      <c r="A622" s="66">
        <v>9</v>
      </c>
      <c r="B622" s="71">
        <v>3827.37</v>
      </c>
      <c r="C622" s="71">
        <v>3695.25</v>
      </c>
      <c r="D622" s="71">
        <v>3673.84</v>
      </c>
      <c r="E622" s="71">
        <v>3656.28</v>
      </c>
      <c r="F622" s="71">
        <v>3655.79</v>
      </c>
      <c r="G622" s="71">
        <v>3699.26</v>
      </c>
      <c r="H622" s="71">
        <v>3793.3</v>
      </c>
      <c r="I622" s="71">
        <v>4070.12</v>
      </c>
      <c r="J622" s="71">
        <v>4223</v>
      </c>
      <c r="K622" s="71">
        <v>4370.3900000000003</v>
      </c>
      <c r="L622" s="71">
        <v>4416.93</v>
      </c>
      <c r="M622" s="71">
        <v>4435.26</v>
      </c>
      <c r="N622" s="71">
        <v>4438.59</v>
      </c>
      <c r="O622" s="71">
        <v>4443.6400000000003</v>
      </c>
      <c r="P622" s="71">
        <v>4428.3999999999996</v>
      </c>
      <c r="Q622" s="71">
        <v>4426.55</v>
      </c>
      <c r="R622" s="71">
        <v>4426.5600000000004</v>
      </c>
      <c r="S622" s="71">
        <v>4458.2700000000004</v>
      </c>
      <c r="T622" s="71">
        <v>4444.49</v>
      </c>
      <c r="U622" s="71">
        <v>4466.28</v>
      </c>
      <c r="V622" s="71">
        <v>4424.79</v>
      </c>
      <c r="W622" s="71">
        <v>4400.78</v>
      </c>
      <c r="X622" s="71">
        <v>4224.46</v>
      </c>
      <c r="Y622" s="71">
        <v>4039.16</v>
      </c>
    </row>
    <row r="623" spans="1:27" s="36" customFormat="1" ht="15" x14ac:dyDescent="0.2">
      <c r="A623" s="66">
        <v>10</v>
      </c>
      <c r="B623" s="71">
        <v>3990.55</v>
      </c>
      <c r="C623" s="71">
        <v>3762.96</v>
      </c>
      <c r="D623" s="71">
        <v>3707.01</v>
      </c>
      <c r="E623" s="71">
        <v>3685.99</v>
      </c>
      <c r="F623" s="71">
        <v>3687.43</v>
      </c>
      <c r="G623" s="71">
        <v>3766.43</v>
      </c>
      <c r="H623" s="71">
        <v>3852.56</v>
      </c>
      <c r="I623" s="71">
        <v>4122.3</v>
      </c>
      <c r="J623" s="71">
        <v>4199.83</v>
      </c>
      <c r="K623" s="71">
        <v>4324.0200000000004</v>
      </c>
      <c r="L623" s="71">
        <v>4373.93</v>
      </c>
      <c r="M623" s="71">
        <v>4401.1000000000004</v>
      </c>
      <c r="N623" s="71">
        <v>4401.1000000000004</v>
      </c>
      <c r="O623" s="71">
        <v>4402.51</v>
      </c>
      <c r="P623" s="71">
        <v>4391.75</v>
      </c>
      <c r="Q623" s="71">
        <v>4386.9399999999996</v>
      </c>
      <c r="R623" s="71">
        <v>4388.6400000000003</v>
      </c>
      <c r="S623" s="71">
        <v>4405.8599999999997</v>
      </c>
      <c r="T623" s="71">
        <v>4399.41</v>
      </c>
      <c r="U623" s="71">
        <v>4416.88</v>
      </c>
      <c r="V623" s="71">
        <v>4391.37</v>
      </c>
      <c r="W623" s="71">
        <v>4376.78</v>
      </c>
      <c r="X623" s="71">
        <v>4224.24</v>
      </c>
      <c r="Y623" s="71">
        <v>4007.19</v>
      </c>
    </row>
    <row r="624" spans="1:27" s="36" customFormat="1" ht="15" x14ac:dyDescent="0.2">
      <c r="A624" s="66">
        <v>11</v>
      </c>
      <c r="B624" s="71">
        <v>3940.49</v>
      </c>
      <c r="C624" s="71">
        <v>3740.73</v>
      </c>
      <c r="D624" s="71">
        <v>3697.34</v>
      </c>
      <c r="E624" s="71">
        <v>3691.45</v>
      </c>
      <c r="F624" s="71">
        <v>3689.11</v>
      </c>
      <c r="G624" s="71">
        <v>3703.56</v>
      </c>
      <c r="H624" s="71">
        <v>3735.68</v>
      </c>
      <c r="I624" s="71">
        <v>3954.01</v>
      </c>
      <c r="J624" s="71">
        <v>4184.88</v>
      </c>
      <c r="K624" s="71">
        <v>4293.3500000000004</v>
      </c>
      <c r="L624" s="71">
        <v>4331.38</v>
      </c>
      <c r="M624" s="71">
        <v>4361.2</v>
      </c>
      <c r="N624" s="71">
        <v>4364.29</v>
      </c>
      <c r="O624" s="71">
        <v>4368.1899999999996</v>
      </c>
      <c r="P624" s="71">
        <v>4356.46</v>
      </c>
      <c r="Q624" s="71">
        <v>4350.24</v>
      </c>
      <c r="R624" s="71">
        <v>4359.88</v>
      </c>
      <c r="S624" s="71">
        <v>4375.1899999999996</v>
      </c>
      <c r="T624" s="71">
        <v>4378.09</v>
      </c>
      <c r="U624" s="71">
        <v>4384.3</v>
      </c>
      <c r="V624" s="71">
        <v>4356.18</v>
      </c>
      <c r="W624" s="71">
        <v>4318.28</v>
      </c>
      <c r="X624" s="71">
        <v>4179.29</v>
      </c>
      <c r="Y624" s="71">
        <v>3960.04</v>
      </c>
    </row>
    <row r="625" spans="1:25" s="36" customFormat="1" ht="15" x14ac:dyDescent="0.2">
      <c r="A625" s="66">
        <v>12</v>
      </c>
      <c r="B625" s="71">
        <v>3828</v>
      </c>
      <c r="C625" s="71">
        <v>3743.18</v>
      </c>
      <c r="D625" s="71">
        <v>3688.05</v>
      </c>
      <c r="E625" s="71">
        <v>3683.46</v>
      </c>
      <c r="F625" s="71">
        <v>3690.26</v>
      </c>
      <c r="G625" s="71">
        <v>3865.7</v>
      </c>
      <c r="H625" s="71">
        <v>4143.99</v>
      </c>
      <c r="I625" s="71">
        <v>4220.5600000000004</v>
      </c>
      <c r="J625" s="71">
        <v>4478.7299999999996</v>
      </c>
      <c r="K625" s="71">
        <v>4496.78</v>
      </c>
      <c r="L625" s="71">
        <v>4521.62</v>
      </c>
      <c r="M625" s="71">
        <v>4550.03</v>
      </c>
      <c r="N625" s="71">
        <v>4528.4399999999996</v>
      </c>
      <c r="O625" s="71">
        <v>4552.1499999999996</v>
      </c>
      <c r="P625" s="71">
        <v>4507.74</v>
      </c>
      <c r="Q625" s="71">
        <v>4480.93</v>
      </c>
      <c r="R625" s="71">
        <v>4490.22</v>
      </c>
      <c r="S625" s="71">
        <v>4496.8599999999997</v>
      </c>
      <c r="T625" s="71">
        <v>4494.68</v>
      </c>
      <c r="U625" s="71">
        <v>4487.8599999999997</v>
      </c>
      <c r="V625" s="71">
        <v>4436.04</v>
      </c>
      <c r="W625" s="71">
        <v>4229.49</v>
      </c>
      <c r="X625" s="71">
        <v>4236.46</v>
      </c>
      <c r="Y625" s="71">
        <v>3915.05</v>
      </c>
    </row>
    <row r="626" spans="1:25" s="36" customFormat="1" ht="15" x14ac:dyDescent="0.2">
      <c r="A626" s="66">
        <v>13</v>
      </c>
      <c r="B626" s="71">
        <v>3889.93</v>
      </c>
      <c r="C626" s="71">
        <v>3764.37</v>
      </c>
      <c r="D626" s="71">
        <v>3693.45</v>
      </c>
      <c r="E626" s="71">
        <v>3691.06</v>
      </c>
      <c r="F626" s="71">
        <v>3794.56</v>
      </c>
      <c r="G626" s="71">
        <v>4012.64</v>
      </c>
      <c r="H626" s="71">
        <v>4157.63</v>
      </c>
      <c r="I626" s="71">
        <v>4257.33</v>
      </c>
      <c r="J626" s="71">
        <v>4416.51</v>
      </c>
      <c r="K626" s="71">
        <v>4419.95</v>
      </c>
      <c r="L626" s="71">
        <v>4428.21</v>
      </c>
      <c r="M626" s="71">
        <v>4436.07</v>
      </c>
      <c r="N626" s="71">
        <v>4430.26</v>
      </c>
      <c r="O626" s="71">
        <v>4439.2700000000004</v>
      </c>
      <c r="P626" s="71">
        <v>4421.04</v>
      </c>
      <c r="Q626" s="71">
        <v>4413.3</v>
      </c>
      <c r="R626" s="71">
        <v>4412.75</v>
      </c>
      <c r="S626" s="71">
        <v>4405.51</v>
      </c>
      <c r="T626" s="71">
        <v>4403.45</v>
      </c>
      <c r="U626" s="71">
        <v>4400.05</v>
      </c>
      <c r="V626" s="71">
        <v>4369.43</v>
      </c>
      <c r="W626" s="71">
        <v>4306.13</v>
      </c>
      <c r="X626" s="71">
        <v>4159.54</v>
      </c>
      <c r="Y626" s="71">
        <v>3986.35</v>
      </c>
    </row>
    <row r="627" spans="1:25" s="36" customFormat="1" ht="15" x14ac:dyDescent="0.2">
      <c r="A627" s="66">
        <v>14</v>
      </c>
      <c r="B627" s="71">
        <v>3959.26</v>
      </c>
      <c r="C627" s="71">
        <v>3814.56</v>
      </c>
      <c r="D627" s="71">
        <v>3768.47</v>
      </c>
      <c r="E627" s="71">
        <v>3776.05</v>
      </c>
      <c r="F627" s="71">
        <v>3859.15</v>
      </c>
      <c r="G627" s="71">
        <v>4046.3</v>
      </c>
      <c r="H627" s="71">
        <v>4176.26</v>
      </c>
      <c r="I627" s="71">
        <v>4442.09</v>
      </c>
      <c r="J627" s="71">
        <v>4514.87</v>
      </c>
      <c r="K627" s="71">
        <v>4539.6899999999996</v>
      </c>
      <c r="L627" s="71">
        <v>4570.03</v>
      </c>
      <c r="M627" s="71">
        <v>4581.0600000000004</v>
      </c>
      <c r="N627" s="71">
        <v>4559.66</v>
      </c>
      <c r="O627" s="71">
        <v>4573.2</v>
      </c>
      <c r="P627" s="71">
        <v>4516.2700000000004</v>
      </c>
      <c r="Q627" s="71">
        <v>4473.18</v>
      </c>
      <c r="R627" s="71">
        <v>4474.6400000000003</v>
      </c>
      <c r="S627" s="71">
        <v>4474.24</v>
      </c>
      <c r="T627" s="71">
        <v>4491.53</v>
      </c>
      <c r="U627" s="71">
        <v>4490.63</v>
      </c>
      <c r="V627" s="71">
        <v>4387</v>
      </c>
      <c r="W627" s="71">
        <v>4290.5600000000004</v>
      </c>
      <c r="X627" s="71">
        <v>4181.21</v>
      </c>
      <c r="Y627" s="71">
        <v>4053.67</v>
      </c>
    </row>
    <row r="628" spans="1:25" s="36" customFormat="1" ht="15" x14ac:dyDescent="0.2">
      <c r="A628" s="66">
        <v>15</v>
      </c>
      <c r="B628" s="71">
        <v>3957.91</v>
      </c>
      <c r="C628" s="71">
        <v>3829.22</v>
      </c>
      <c r="D628" s="71">
        <v>3782.16</v>
      </c>
      <c r="E628" s="71">
        <v>3789.07</v>
      </c>
      <c r="F628" s="71">
        <v>3888.44</v>
      </c>
      <c r="G628" s="71">
        <v>4129.84</v>
      </c>
      <c r="H628" s="71">
        <v>4217.1499999999996</v>
      </c>
      <c r="I628" s="71">
        <v>4451.54</v>
      </c>
      <c r="J628" s="71">
        <v>4583.49</v>
      </c>
      <c r="K628" s="71">
        <v>4599.03</v>
      </c>
      <c r="L628" s="71">
        <v>4627.76</v>
      </c>
      <c r="M628" s="71">
        <v>4651.54</v>
      </c>
      <c r="N628" s="71">
        <v>4614.3500000000004</v>
      </c>
      <c r="O628" s="71">
        <v>4627.1899999999996</v>
      </c>
      <c r="P628" s="71">
        <v>4581.46</v>
      </c>
      <c r="Q628" s="71">
        <v>4557.72</v>
      </c>
      <c r="R628" s="71">
        <v>4533.99</v>
      </c>
      <c r="S628" s="71">
        <v>4542.82</v>
      </c>
      <c r="T628" s="71">
        <v>4579.95</v>
      </c>
      <c r="U628" s="71">
        <v>4566.47</v>
      </c>
      <c r="V628" s="71">
        <v>4523.1899999999996</v>
      </c>
      <c r="W628" s="71">
        <v>4426.6400000000003</v>
      </c>
      <c r="X628" s="71">
        <v>4284.2299999999996</v>
      </c>
      <c r="Y628" s="71">
        <v>4067.34</v>
      </c>
    </row>
    <row r="629" spans="1:25" s="36" customFormat="1" ht="15" x14ac:dyDescent="0.2">
      <c r="A629" s="66">
        <v>16</v>
      </c>
      <c r="B629" s="71">
        <v>3935.61</v>
      </c>
      <c r="C629" s="71">
        <v>3839.13</v>
      </c>
      <c r="D629" s="71">
        <v>3786.28</v>
      </c>
      <c r="E629" s="71">
        <v>3781.68</v>
      </c>
      <c r="F629" s="71">
        <v>3881.35</v>
      </c>
      <c r="G629" s="71">
        <v>4138.3100000000004</v>
      </c>
      <c r="H629" s="71">
        <v>4311.04</v>
      </c>
      <c r="I629" s="71">
        <v>4465.8100000000004</v>
      </c>
      <c r="J629" s="71">
        <v>4618.24</v>
      </c>
      <c r="K629" s="71">
        <v>4639.62</v>
      </c>
      <c r="L629" s="71">
        <v>4682.2299999999996</v>
      </c>
      <c r="M629" s="71">
        <v>4699.13</v>
      </c>
      <c r="N629" s="71">
        <v>4676.16</v>
      </c>
      <c r="O629" s="71">
        <v>4683.12</v>
      </c>
      <c r="P629" s="71">
        <v>4672.9399999999996</v>
      </c>
      <c r="Q629" s="71">
        <v>4644.3</v>
      </c>
      <c r="R629" s="71">
        <v>4624.07</v>
      </c>
      <c r="S629" s="71">
        <v>4652.04</v>
      </c>
      <c r="T629" s="71">
        <v>4657.7</v>
      </c>
      <c r="U629" s="71">
        <v>4653.83</v>
      </c>
      <c r="V629" s="71">
        <v>4598.1099999999997</v>
      </c>
      <c r="W629" s="71">
        <v>4517.8999999999996</v>
      </c>
      <c r="X629" s="71">
        <v>4342.99</v>
      </c>
      <c r="Y629" s="71">
        <v>4140.5</v>
      </c>
    </row>
    <row r="630" spans="1:25" s="36" customFormat="1" ht="15" x14ac:dyDescent="0.2">
      <c r="A630" s="66">
        <v>17</v>
      </c>
      <c r="B630" s="71">
        <v>4031.69</v>
      </c>
      <c r="C630" s="71">
        <v>3840.85</v>
      </c>
      <c r="D630" s="71">
        <v>3761.87</v>
      </c>
      <c r="E630" s="71">
        <v>3732.44</v>
      </c>
      <c r="F630" s="71">
        <v>3761.6</v>
      </c>
      <c r="G630" s="71">
        <v>3809.45</v>
      </c>
      <c r="H630" s="71">
        <v>3939.78</v>
      </c>
      <c r="I630" s="71">
        <v>4178.4399999999996</v>
      </c>
      <c r="J630" s="71">
        <v>4463.09</v>
      </c>
      <c r="K630" s="71">
        <v>4491.17</v>
      </c>
      <c r="L630" s="71">
        <v>4541.29</v>
      </c>
      <c r="M630" s="71">
        <v>4558.68</v>
      </c>
      <c r="N630" s="71">
        <v>4555.59</v>
      </c>
      <c r="O630" s="71">
        <v>4518.21</v>
      </c>
      <c r="P630" s="71">
        <v>4553.59</v>
      </c>
      <c r="Q630" s="71">
        <v>4552.37</v>
      </c>
      <c r="R630" s="71">
        <v>4585.97</v>
      </c>
      <c r="S630" s="71">
        <v>4614.04</v>
      </c>
      <c r="T630" s="71">
        <v>4605.9399999999996</v>
      </c>
      <c r="U630" s="71">
        <v>4570.72</v>
      </c>
      <c r="V630" s="71">
        <v>4523.17</v>
      </c>
      <c r="W630" s="71">
        <v>4420.8</v>
      </c>
      <c r="X630" s="71">
        <v>4235.6400000000003</v>
      </c>
      <c r="Y630" s="71">
        <v>4126.66</v>
      </c>
    </row>
    <row r="631" spans="1:25" s="36" customFormat="1" ht="15" x14ac:dyDescent="0.2">
      <c r="A631" s="66">
        <v>18</v>
      </c>
      <c r="B631" s="71">
        <v>3994.42</v>
      </c>
      <c r="C631" s="71">
        <v>3816.95</v>
      </c>
      <c r="D631" s="71">
        <v>3733.75</v>
      </c>
      <c r="E631" s="71">
        <v>3706.57</v>
      </c>
      <c r="F631" s="71">
        <v>3726.09</v>
      </c>
      <c r="G631" s="71">
        <v>3771.44</v>
      </c>
      <c r="H631" s="71">
        <v>3840.1</v>
      </c>
      <c r="I631" s="71">
        <v>4152.83</v>
      </c>
      <c r="J631" s="71">
        <v>4463.7299999999996</v>
      </c>
      <c r="K631" s="71">
        <v>4494.7299999999996</v>
      </c>
      <c r="L631" s="71">
        <v>4525.5600000000004</v>
      </c>
      <c r="M631" s="71">
        <v>4538.17</v>
      </c>
      <c r="N631" s="71">
        <v>4539.76</v>
      </c>
      <c r="O631" s="71">
        <v>4543.3500000000004</v>
      </c>
      <c r="P631" s="71">
        <v>4528.68</v>
      </c>
      <c r="Q631" s="71">
        <v>4529.92</v>
      </c>
      <c r="R631" s="71">
        <v>4546.82</v>
      </c>
      <c r="S631" s="71">
        <v>4565.54</v>
      </c>
      <c r="T631" s="71">
        <v>4559.93</v>
      </c>
      <c r="U631" s="71">
        <v>4534.76</v>
      </c>
      <c r="V631" s="71">
        <v>4511.9399999999996</v>
      </c>
      <c r="W631" s="71">
        <v>4456.37</v>
      </c>
      <c r="X631" s="71">
        <v>4279.8100000000004</v>
      </c>
      <c r="Y631" s="71">
        <v>3995.87</v>
      </c>
    </row>
    <row r="632" spans="1:25" s="36" customFormat="1" ht="15" x14ac:dyDescent="0.2">
      <c r="A632" s="66">
        <v>19</v>
      </c>
      <c r="B632" s="71">
        <v>3885.1</v>
      </c>
      <c r="C632" s="71">
        <v>3809.21</v>
      </c>
      <c r="D632" s="71">
        <v>3734.16</v>
      </c>
      <c r="E632" s="71">
        <v>3757.25</v>
      </c>
      <c r="F632" s="71">
        <v>3810.8</v>
      </c>
      <c r="G632" s="71">
        <v>3991.73</v>
      </c>
      <c r="H632" s="71">
        <v>4239.3999999999996</v>
      </c>
      <c r="I632" s="71">
        <v>4506.28</v>
      </c>
      <c r="J632" s="71">
        <v>4577.84</v>
      </c>
      <c r="K632" s="71">
        <v>4575.59</v>
      </c>
      <c r="L632" s="71">
        <v>4592.66</v>
      </c>
      <c r="M632" s="71">
        <v>4608.88</v>
      </c>
      <c r="N632" s="71">
        <v>4607</v>
      </c>
      <c r="O632" s="71">
        <v>4611.1899999999996</v>
      </c>
      <c r="P632" s="71">
        <v>4579.07</v>
      </c>
      <c r="Q632" s="71">
        <v>4561.58</v>
      </c>
      <c r="R632" s="71">
        <v>4555.55</v>
      </c>
      <c r="S632" s="71">
        <v>4558.3999999999996</v>
      </c>
      <c r="T632" s="71">
        <v>4562.63</v>
      </c>
      <c r="U632" s="71">
        <v>4566.45</v>
      </c>
      <c r="V632" s="71">
        <v>4534.42</v>
      </c>
      <c r="W632" s="71">
        <v>4477.22</v>
      </c>
      <c r="X632" s="71">
        <v>4361.59</v>
      </c>
      <c r="Y632" s="71">
        <v>4018.9</v>
      </c>
    </row>
    <row r="633" spans="1:25" s="36" customFormat="1" ht="15" x14ac:dyDescent="0.2">
      <c r="A633" s="66">
        <v>20</v>
      </c>
      <c r="B633" s="71">
        <v>3944.06</v>
      </c>
      <c r="C633" s="71">
        <v>3864.77</v>
      </c>
      <c r="D633" s="71">
        <v>3842.98</v>
      </c>
      <c r="E633" s="71">
        <v>3847.38</v>
      </c>
      <c r="F633" s="71">
        <v>3946.9</v>
      </c>
      <c r="G633" s="71">
        <v>4162.75</v>
      </c>
      <c r="H633" s="71">
        <v>4450.18</v>
      </c>
      <c r="I633" s="71">
        <v>4563.9799999999996</v>
      </c>
      <c r="J633" s="71">
        <v>4709.99</v>
      </c>
      <c r="K633" s="71">
        <v>4722.54</v>
      </c>
      <c r="L633" s="71">
        <v>4743.6400000000003</v>
      </c>
      <c r="M633" s="71">
        <v>4772.1000000000004</v>
      </c>
      <c r="N633" s="71">
        <v>4742.4799999999996</v>
      </c>
      <c r="O633" s="71">
        <v>4758.74</v>
      </c>
      <c r="P633" s="71">
        <v>4704.75</v>
      </c>
      <c r="Q633" s="71">
        <v>4675.62</v>
      </c>
      <c r="R633" s="71">
        <v>4682.6400000000003</v>
      </c>
      <c r="S633" s="71">
        <v>4677.17</v>
      </c>
      <c r="T633" s="71">
        <v>4685.2</v>
      </c>
      <c r="U633" s="71">
        <v>4690.29</v>
      </c>
      <c r="V633" s="71">
        <v>4605.29</v>
      </c>
      <c r="W633" s="71">
        <v>4492.3999999999996</v>
      </c>
      <c r="X633" s="71">
        <v>4283.96</v>
      </c>
      <c r="Y633" s="71">
        <v>4036.88</v>
      </c>
    </row>
    <row r="634" spans="1:25" s="36" customFormat="1" ht="15" x14ac:dyDescent="0.2">
      <c r="A634" s="66">
        <v>21</v>
      </c>
      <c r="B634" s="71">
        <v>3997.92</v>
      </c>
      <c r="C634" s="71">
        <v>3924.2</v>
      </c>
      <c r="D634" s="71">
        <v>3874.61</v>
      </c>
      <c r="E634" s="71">
        <v>3851.48</v>
      </c>
      <c r="F634" s="71">
        <v>3927.74</v>
      </c>
      <c r="G634" s="71">
        <v>4142.32</v>
      </c>
      <c r="H634" s="71">
        <v>4322.1499999999996</v>
      </c>
      <c r="I634" s="71">
        <v>4569.43</v>
      </c>
      <c r="J634" s="71">
        <v>4694.46</v>
      </c>
      <c r="K634" s="71">
        <v>4712.3999999999996</v>
      </c>
      <c r="L634" s="71">
        <v>4770.63</v>
      </c>
      <c r="M634" s="71">
        <v>4787.07</v>
      </c>
      <c r="N634" s="71">
        <v>4724.55</v>
      </c>
      <c r="O634" s="71">
        <v>4740.51</v>
      </c>
      <c r="P634" s="71">
        <v>4706.59</v>
      </c>
      <c r="Q634" s="71">
        <v>4670.8</v>
      </c>
      <c r="R634" s="71">
        <v>4657.5</v>
      </c>
      <c r="S634" s="71">
        <v>4671.34</v>
      </c>
      <c r="T634" s="71">
        <v>4676.8900000000003</v>
      </c>
      <c r="U634" s="71">
        <v>4678.67</v>
      </c>
      <c r="V634" s="71">
        <v>4648.37</v>
      </c>
      <c r="W634" s="71">
        <v>4462.6400000000003</v>
      </c>
      <c r="X634" s="71">
        <v>4204.72</v>
      </c>
      <c r="Y634" s="71">
        <v>4043.66</v>
      </c>
    </row>
    <row r="635" spans="1:25" s="36" customFormat="1" ht="15" x14ac:dyDescent="0.2">
      <c r="A635" s="66">
        <v>22</v>
      </c>
      <c r="B635" s="71">
        <v>3903.43</v>
      </c>
      <c r="C635" s="71">
        <v>3837.66</v>
      </c>
      <c r="D635" s="71">
        <v>3789.57</v>
      </c>
      <c r="E635" s="71">
        <v>3777.63</v>
      </c>
      <c r="F635" s="71">
        <v>3802.57</v>
      </c>
      <c r="G635" s="71">
        <v>3923.78</v>
      </c>
      <c r="H635" s="71">
        <v>4201.75</v>
      </c>
      <c r="I635" s="71">
        <v>4479.2299999999996</v>
      </c>
      <c r="J635" s="71">
        <v>4554.1099999999997</v>
      </c>
      <c r="K635" s="71">
        <v>4580.63</v>
      </c>
      <c r="L635" s="71">
        <v>4577.3599999999997</v>
      </c>
      <c r="M635" s="71">
        <v>4615.9799999999996</v>
      </c>
      <c r="N635" s="71">
        <v>4586.22</v>
      </c>
      <c r="O635" s="71">
        <v>4590.29</v>
      </c>
      <c r="P635" s="71">
        <v>4586.3900000000003</v>
      </c>
      <c r="Q635" s="71">
        <v>4532.8999999999996</v>
      </c>
      <c r="R635" s="71">
        <v>4529.91</v>
      </c>
      <c r="S635" s="71">
        <v>4540.21</v>
      </c>
      <c r="T635" s="71">
        <v>4543.37</v>
      </c>
      <c r="U635" s="71">
        <v>4538.0200000000004</v>
      </c>
      <c r="V635" s="71">
        <v>4451.26</v>
      </c>
      <c r="W635" s="71">
        <v>4354.99</v>
      </c>
      <c r="X635" s="71">
        <v>4108.74</v>
      </c>
      <c r="Y635" s="71">
        <v>3942.69</v>
      </c>
    </row>
    <row r="636" spans="1:25" s="36" customFormat="1" ht="15" x14ac:dyDescent="0.2">
      <c r="A636" s="66">
        <v>23</v>
      </c>
      <c r="B636" s="71">
        <v>3890.1</v>
      </c>
      <c r="C636" s="71">
        <v>3812.99</v>
      </c>
      <c r="D636" s="71">
        <v>3772.91</v>
      </c>
      <c r="E636" s="71">
        <v>3766.63</v>
      </c>
      <c r="F636" s="71">
        <v>3841.33</v>
      </c>
      <c r="G636" s="71">
        <v>3913.1</v>
      </c>
      <c r="H636" s="71">
        <v>4216.46</v>
      </c>
      <c r="I636" s="71">
        <v>4490</v>
      </c>
      <c r="J636" s="71">
        <v>4671.6000000000004</v>
      </c>
      <c r="K636" s="71">
        <v>4700.8100000000004</v>
      </c>
      <c r="L636" s="71">
        <v>4725.1099999999997</v>
      </c>
      <c r="M636" s="71">
        <v>4787.9399999999996</v>
      </c>
      <c r="N636" s="71">
        <v>4709.53</v>
      </c>
      <c r="O636" s="71">
        <v>4707.29</v>
      </c>
      <c r="P636" s="71">
        <v>4705.24</v>
      </c>
      <c r="Q636" s="71">
        <v>4645.8599999999997</v>
      </c>
      <c r="R636" s="71">
        <v>4618.46</v>
      </c>
      <c r="S636" s="71">
        <v>4640</v>
      </c>
      <c r="T636" s="71">
        <v>4651.88</v>
      </c>
      <c r="U636" s="71">
        <v>4653.7</v>
      </c>
      <c r="V636" s="71">
        <v>4570.3599999999997</v>
      </c>
      <c r="W636" s="71">
        <v>4394.4799999999996</v>
      </c>
      <c r="X636" s="71">
        <v>4190.09</v>
      </c>
      <c r="Y636" s="71">
        <v>4010.39</v>
      </c>
    </row>
    <row r="637" spans="1:25" s="36" customFormat="1" ht="15" x14ac:dyDescent="0.2">
      <c r="A637" s="66">
        <v>24</v>
      </c>
      <c r="B637" s="71">
        <v>4111.08</v>
      </c>
      <c r="C637" s="71">
        <v>3858.36</v>
      </c>
      <c r="D637" s="71">
        <v>3792.42</v>
      </c>
      <c r="E637" s="71">
        <v>3765.58</v>
      </c>
      <c r="F637" s="71">
        <v>3779.68</v>
      </c>
      <c r="G637" s="71">
        <v>3874.24</v>
      </c>
      <c r="H637" s="71">
        <v>4072.55</v>
      </c>
      <c r="I637" s="71">
        <v>4157.17</v>
      </c>
      <c r="J637" s="71">
        <v>4444.32</v>
      </c>
      <c r="K637" s="71">
        <v>4484.17</v>
      </c>
      <c r="L637" s="71">
        <v>4532.4399999999996</v>
      </c>
      <c r="M637" s="71">
        <v>4550.57</v>
      </c>
      <c r="N637" s="71">
        <v>4586.4399999999996</v>
      </c>
      <c r="O637" s="71">
        <v>4501.57</v>
      </c>
      <c r="P637" s="71">
        <v>4490.41</v>
      </c>
      <c r="Q637" s="71">
        <v>4482.54</v>
      </c>
      <c r="R637" s="71">
        <v>4483.3100000000004</v>
      </c>
      <c r="S637" s="71">
        <v>4520.17</v>
      </c>
      <c r="T637" s="71">
        <v>4507.99</v>
      </c>
      <c r="U637" s="71">
        <v>4478.76</v>
      </c>
      <c r="V637" s="71">
        <v>4433.0200000000004</v>
      </c>
      <c r="W637" s="71">
        <v>4359.9399999999996</v>
      </c>
      <c r="X637" s="71">
        <v>4182.45</v>
      </c>
      <c r="Y637" s="71">
        <v>4118.84</v>
      </c>
    </row>
    <row r="638" spans="1:25" s="36" customFormat="1" ht="15" x14ac:dyDescent="0.2">
      <c r="A638" s="66">
        <v>25</v>
      </c>
      <c r="B638" s="71">
        <v>4153.25</v>
      </c>
      <c r="C638" s="71">
        <v>3908.77</v>
      </c>
      <c r="D638" s="71">
        <v>3808.06</v>
      </c>
      <c r="E638" s="71">
        <v>3759.34</v>
      </c>
      <c r="F638" s="71">
        <v>3769.06</v>
      </c>
      <c r="G638" s="71">
        <v>3815.37</v>
      </c>
      <c r="H638" s="71">
        <v>3896.14</v>
      </c>
      <c r="I638" s="71">
        <v>4151.1899999999996</v>
      </c>
      <c r="J638" s="71">
        <v>4322.59</v>
      </c>
      <c r="K638" s="71">
        <v>4420.41</v>
      </c>
      <c r="L638" s="71">
        <v>4451.63</v>
      </c>
      <c r="M638" s="71">
        <v>4482.01</v>
      </c>
      <c r="N638" s="71">
        <v>4470.05</v>
      </c>
      <c r="O638" s="71">
        <v>4464.45</v>
      </c>
      <c r="P638" s="71">
        <v>4443.87</v>
      </c>
      <c r="Q638" s="71">
        <v>4443.78</v>
      </c>
      <c r="R638" s="71">
        <v>4451.09</v>
      </c>
      <c r="S638" s="71">
        <v>4486.05</v>
      </c>
      <c r="T638" s="71">
        <v>4504.12</v>
      </c>
      <c r="U638" s="71">
        <v>4501.93</v>
      </c>
      <c r="V638" s="71">
        <v>4409.3100000000004</v>
      </c>
      <c r="W638" s="71">
        <v>4363.37</v>
      </c>
      <c r="X638" s="71">
        <v>4352.6899999999996</v>
      </c>
      <c r="Y638" s="71">
        <v>4162.18</v>
      </c>
    </row>
    <row r="639" spans="1:25" s="36" customFormat="1" ht="15" x14ac:dyDescent="0.2">
      <c r="A639" s="66">
        <v>26</v>
      </c>
      <c r="B639" s="71">
        <v>4076.46</v>
      </c>
      <c r="C639" s="71">
        <v>3852.05</v>
      </c>
      <c r="D639" s="71">
        <v>3830.42</v>
      </c>
      <c r="E639" s="71">
        <v>3807.13</v>
      </c>
      <c r="F639" s="71">
        <v>3844.1</v>
      </c>
      <c r="G639" s="71">
        <v>4156.57</v>
      </c>
      <c r="H639" s="71">
        <v>4353.3500000000004</v>
      </c>
      <c r="I639" s="71">
        <v>4482.53</v>
      </c>
      <c r="J639" s="71">
        <v>4575.22</v>
      </c>
      <c r="K639" s="71">
        <v>4576.4399999999996</v>
      </c>
      <c r="L639" s="71">
        <v>4611.25</v>
      </c>
      <c r="M639" s="71">
        <v>4724.22</v>
      </c>
      <c r="N639" s="71">
        <v>4677.8599999999997</v>
      </c>
      <c r="O639" s="71">
        <v>4658.95</v>
      </c>
      <c r="P639" s="71">
        <v>4563.58</v>
      </c>
      <c r="Q639" s="71">
        <v>4550.4799999999996</v>
      </c>
      <c r="R639" s="71">
        <v>4560.16</v>
      </c>
      <c r="S639" s="71">
        <v>4557.6499999999996</v>
      </c>
      <c r="T639" s="71">
        <v>4529.34</v>
      </c>
      <c r="U639" s="71">
        <v>4521.37</v>
      </c>
      <c r="V639" s="71">
        <v>4409.55</v>
      </c>
      <c r="W639" s="71">
        <v>4381.97</v>
      </c>
      <c r="X639" s="71">
        <v>4363.7700000000004</v>
      </c>
      <c r="Y639" s="71">
        <v>4041.15</v>
      </c>
    </row>
    <row r="640" spans="1:25" s="36" customFormat="1" ht="15" x14ac:dyDescent="0.2">
      <c r="A640" s="66">
        <v>27</v>
      </c>
      <c r="B640" s="71">
        <v>3852.55</v>
      </c>
      <c r="C640" s="71">
        <v>3787.35</v>
      </c>
      <c r="D640" s="71">
        <v>3732.39</v>
      </c>
      <c r="E640" s="71">
        <v>3701.15</v>
      </c>
      <c r="F640" s="71">
        <v>3768.69</v>
      </c>
      <c r="G640" s="71">
        <v>3944.09</v>
      </c>
      <c r="H640" s="71">
        <v>4166.01</v>
      </c>
      <c r="I640" s="71">
        <v>4443.74</v>
      </c>
      <c r="J640" s="71">
        <v>4516.4399999999996</v>
      </c>
      <c r="K640" s="71">
        <v>4531.4799999999996</v>
      </c>
      <c r="L640" s="71">
        <v>4533.3100000000004</v>
      </c>
      <c r="M640" s="71">
        <v>4578.25</v>
      </c>
      <c r="N640" s="71">
        <v>4569.1099999999997</v>
      </c>
      <c r="O640" s="71">
        <v>4571.8999999999996</v>
      </c>
      <c r="P640" s="71">
        <v>4564.93</v>
      </c>
      <c r="Q640" s="71">
        <v>4528.78</v>
      </c>
      <c r="R640" s="71">
        <v>4529.1400000000003</v>
      </c>
      <c r="S640" s="71">
        <v>4509.71</v>
      </c>
      <c r="T640" s="71">
        <v>4521.04</v>
      </c>
      <c r="U640" s="71">
        <v>4474.9399999999996</v>
      </c>
      <c r="V640" s="71">
        <v>4388.8900000000003</v>
      </c>
      <c r="W640" s="71">
        <v>4369.12</v>
      </c>
      <c r="X640" s="71">
        <v>4193.33</v>
      </c>
      <c r="Y640" s="71">
        <v>3989.49</v>
      </c>
    </row>
    <row r="641" spans="1:27" s="36" customFormat="1" ht="15" x14ac:dyDescent="0.2">
      <c r="A641" s="66">
        <v>28</v>
      </c>
      <c r="B641" s="71">
        <v>4047.89</v>
      </c>
      <c r="C641" s="71">
        <v>3927.88</v>
      </c>
      <c r="D641" s="71">
        <v>3800.57</v>
      </c>
      <c r="E641" s="71">
        <v>3786.65</v>
      </c>
      <c r="F641" s="71">
        <v>3942.38</v>
      </c>
      <c r="G641" s="71">
        <v>4158.6000000000004</v>
      </c>
      <c r="H641" s="71">
        <v>4333.66</v>
      </c>
      <c r="I641" s="71">
        <v>4627.4399999999996</v>
      </c>
      <c r="J641" s="71">
        <v>4736.16</v>
      </c>
      <c r="K641" s="71">
        <v>4743.54</v>
      </c>
      <c r="L641" s="71">
        <v>4736.82</v>
      </c>
      <c r="M641" s="71">
        <v>4852.97</v>
      </c>
      <c r="N641" s="71">
        <v>4841.46</v>
      </c>
      <c r="O641" s="71">
        <v>4839.74</v>
      </c>
      <c r="P641" s="71">
        <v>4836.8500000000004</v>
      </c>
      <c r="Q641" s="71">
        <v>4742.78</v>
      </c>
      <c r="R641" s="71">
        <v>4733.33</v>
      </c>
      <c r="S641" s="71">
        <v>4713.78</v>
      </c>
      <c r="T641" s="71">
        <v>4738.33</v>
      </c>
      <c r="U641" s="71">
        <v>4730.2</v>
      </c>
      <c r="V641" s="71">
        <v>4708.1000000000004</v>
      </c>
      <c r="W641" s="71">
        <v>4617.3</v>
      </c>
      <c r="X641" s="71">
        <v>4478.18</v>
      </c>
      <c r="Y641" s="71">
        <v>4428.6099999999997</v>
      </c>
    </row>
    <row r="642" spans="1:27" s="36" customFormat="1" ht="15" x14ac:dyDescent="0.2">
      <c r="A642" s="66">
        <v>29</v>
      </c>
      <c r="B642" s="71">
        <v>4194.96</v>
      </c>
      <c r="C642" s="71">
        <v>4005.87</v>
      </c>
      <c r="D642" s="71">
        <v>3955.37</v>
      </c>
      <c r="E642" s="71">
        <v>3879.58</v>
      </c>
      <c r="F642" s="71">
        <v>4018.05</v>
      </c>
      <c r="G642" s="71">
        <v>4297.3</v>
      </c>
      <c r="H642" s="71">
        <v>4441.57</v>
      </c>
      <c r="I642" s="71">
        <v>4649.1899999999996</v>
      </c>
      <c r="J642" s="71">
        <v>4754.12</v>
      </c>
      <c r="K642" s="71">
        <v>4677.5</v>
      </c>
      <c r="L642" s="71">
        <v>4679.75</v>
      </c>
      <c r="M642" s="71">
        <v>4878.8</v>
      </c>
      <c r="N642" s="71">
        <v>4845.46</v>
      </c>
      <c r="O642" s="71">
        <v>4846.21</v>
      </c>
      <c r="P642" s="71">
        <v>4842.17</v>
      </c>
      <c r="Q642" s="71">
        <v>4730.1099999999997</v>
      </c>
      <c r="R642" s="71">
        <v>4696.9399999999996</v>
      </c>
      <c r="S642" s="71">
        <v>4632.9799999999996</v>
      </c>
      <c r="T642" s="71">
        <v>4672.63</v>
      </c>
      <c r="U642" s="71">
        <v>4715.62</v>
      </c>
      <c r="V642" s="71">
        <v>4681.29</v>
      </c>
      <c r="W642" s="71">
        <v>4557.08</v>
      </c>
      <c r="X642" s="71">
        <v>4514.08</v>
      </c>
      <c r="Y642" s="71">
        <v>4233.75</v>
      </c>
    </row>
    <row r="643" spans="1:27" s="36" customFormat="1" ht="15" x14ac:dyDescent="0.2">
      <c r="A643" s="66">
        <v>30</v>
      </c>
      <c r="B643" s="71">
        <v>4070.93</v>
      </c>
      <c r="C643" s="71">
        <v>3804.91</v>
      </c>
      <c r="D643" s="71">
        <v>3789.91</v>
      </c>
      <c r="E643" s="71">
        <v>3760.37</v>
      </c>
      <c r="F643" s="71">
        <v>3841.95</v>
      </c>
      <c r="G643" s="71">
        <v>4184.01</v>
      </c>
      <c r="H643" s="71">
        <v>4397.75</v>
      </c>
      <c r="I643" s="71">
        <v>4581.45</v>
      </c>
      <c r="J643" s="71">
        <v>4663.49</v>
      </c>
      <c r="K643" s="71">
        <v>4647.82</v>
      </c>
      <c r="L643" s="71">
        <v>4650.7299999999996</v>
      </c>
      <c r="M643" s="71">
        <v>4814.1400000000003</v>
      </c>
      <c r="N643" s="71">
        <v>4767.1899999999996</v>
      </c>
      <c r="O643" s="71">
        <v>4761.4799999999996</v>
      </c>
      <c r="P643" s="71">
        <v>4730.75</v>
      </c>
      <c r="Q643" s="71">
        <v>4656.3900000000003</v>
      </c>
      <c r="R643" s="71">
        <v>4640.45</v>
      </c>
      <c r="S643" s="71">
        <v>4615.55</v>
      </c>
      <c r="T643" s="71">
        <v>4655.82</v>
      </c>
      <c r="U643" s="71">
        <v>4662.3100000000004</v>
      </c>
      <c r="V643" s="71">
        <v>4624.0200000000004</v>
      </c>
      <c r="W643" s="71">
        <v>4599.17</v>
      </c>
      <c r="X643" s="71">
        <v>4545.5200000000004</v>
      </c>
      <c r="Y643" s="71">
        <v>4314.58</v>
      </c>
    </row>
    <row r="644" spans="1:27" s="36" customFormat="1" ht="15" x14ac:dyDescent="0.2">
      <c r="A644" s="66">
        <v>31</v>
      </c>
      <c r="B644" s="71">
        <v>4207.49</v>
      </c>
      <c r="C644" s="71">
        <v>4154.67</v>
      </c>
      <c r="D644" s="71">
        <v>3973.87</v>
      </c>
      <c r="E644" s="71">
        <v>3909.33</v>
      </c>
      <c r="F644" s="71">
        <v>3963.11</v>
      </c>
      <c r="G644" s="71">
        <v>4138.5200000000004</v>
      </c>
      <c r="H644" s="71">
        <v>4166.22</v>
      </c>
      <c r="I644" s="71">
        <v>4431.2299999999996</v>
      </c>
      <c r="J644" s="71">
        <v>4617.57</v>
      </c>
      <c r="K644" s="71">
        <v>4756.97</v>
      </c>
      <c r="L644" s="71">
        <v>4796.67</v>
      </c>
      <c r="M644" s="71">
        <v>4803.8100000000004</v>
      </c>
      <c r="N644" s="71">
        <v>4795.5</v>
      </c>
      <c r="O644" s="71">
        <v>4776.83</v>
      </c>
      <c r="P644" s="71">
        <v>4746.87</v>
      </c>
      <c r="Q644" s="71">
        <v>4726.72</v>
      </c>
      <c r="R644" s="71">
        <v>4708.0200000000004</v>
      </c>
      <c r="S644" s="71">
        <v>4678.96</v>
      </c>
      <c r="T644" s="71">
        <v>4701.2</v>
      </c>
      <c r="U644" s="71">
        <v>4757.67</v>
      </c>
      <c r="V644" s="71">
        <v>4710.7700000000004</v>
      </c>
      <c r="W644" s="71">
        <v>4621.45</v>
      </c>
      <c r="X644" s="71">
        <v>4457.42</v>
      </c>
      <c r="Y644" s="71">
        <v>4223.03</v>
      </c>
    </row>
    <row r="645" spans="1:27" s="36" customFormat="1" x14ac:dyDescent="0.2">
      <c r="A645" s="80" t="s">
        <v>93</v>
      </c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109">
        <f>L565</f>
        <v>1027611.76</v>
      </c>
      <c r="M645" s="109"/>
      <c r="N645" s="81" t="s">
        <v>77</v>
      </c>
      <c r="Q645" s="81"/>
    </row>
    <row r="646" spans="1:27" s="36" customFormat="1" ht="15" x14ac:dyDescent="0.2">
      <c r="A646" s="42" t="s">
        <v>98</v>
      </c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2"/>
      <c r="M646" s="82"/>
      <c r="N646" s="81"/>
      <c r="Q646" s="81"/>
      <c r="AA646" s="3"/>
    </row>
    <row r="647" spans="1:27" s="36" customFormat="1" ht="15" x14ac:dyDescent="0.2">
      <c r="A647" s="98"/>
      <c r="B647" s="98"/>
      <c r="C647" s="98"/>
      <c r="D647" s="98"/>
      <c r="E647" s="98"/>
      <c r="F647" s="99" t="s">
        <v>2</v>
      </c>
      <c r="G647" s="99"/>
      <c r="H647" s="99"/>
      <c r="I647" s="99"/>
      <c r="J647" s="80"/>
      <c r="K647" s="80"/>
      <c r="L647" s="82"/>
      <c r="M647" s="82"/>
      <c r="N647" s="81"/>
      <c r="Q647" s="81"/>
      <c r="AA647" s="3"/>
    </row>
    <row r="648" spans="1:27" s="36" customFormat="1" ht="15" x14ac:dyDescent="0.2">
      <c r="A648" s="98"/>
      <c r="B648" s="98"/>
      <c r="C648" s="98"/>
      <c r="D648" s="98"/>
      <c r="E648" s="98"/>
      <c r="F648" s="54" t="s">
        <v>5</v>
      </c>
      <c r="G648" s="54" t="s">
        <v>88</v>
      </c>
      <c r="H648" s="54" t="s">
        <v>89</v>
      </c>
      <c r="I648" s="54" t="s">
        <v>0</v>
      </c>
      <c r="J648" s="80"/>
      <c r="K648" s="80"/>
      <c r="L648" s="82"/>
      <c r="M648" s="82"/>
      <c r="N648" s="81"/>
      <c r="Q648" s="81"/>
      <c r="AA648" s="3"/>
    </row>
    <row r="649" spans="1:27" s="36" customFormat="1" x14ac:dyDescent="0.2">
      <c r="A649" s="100" t="s">
        <v>78</v>
      </c>
      <c r="B649" s="101"/>
      <c r="C649" s="101"/>
      <c r="D649" s="101"/>
      <c r="E649" s="102"/>
      <c r="F649" s="83">
        <f>F446</f>
        <v>1964236.91</v>
      </c>
      <c r="G649" s="83">
        <f t="shared" ref="G649:I649" si="4">G446</f>
        <v>2142274.7000000002</v>
      </c>
      <c r="H649" s="83">
        <f t="shared" si="4"/>
        <v>2179454.14</v>
      </c>
      <c r="I649" s="83">
        <f t="shared" si="4"/>
        <v>2501356.62</v>
      </c>
      <c r="J649" s="80"/>
      <c r="K649" s="80"/>
      <c r="L649" s="82"/>
      <c r="M649" s="82"/>
      <c r="N649" s="81"/>
      <c r="Q649" s="81"/>
      <c r="AA649" s="3"/>
    </row>
    <row r="650" spans="1:27" s="36" customFormat="1" ht="15" x14ac:dyDescent="0.2">
      <c r="A650" s="42"/>
    </row>
    <row r="651" spans="1:27" s="36" customFormat="1" x14ac:dyDescent="0.2">
      <c r="A651" s="86" t="s">
        <v>84</v>
      </c>
    </row>
    <row r="652" spans="1:27" s="36" customFormat="1" ht="15" x14ac:dyDescent="0.2">
      <c r="A652" s="42" t="s">
        <v>96</v>
      </c>
    </row>
    <row r="653" spans="1:27" s="36" customFormat="1" ht="15" customHeight="1" x14ac:dyDescent="0.2">
      <c r="A653" s="104" t="s">
        <v>11</v>
      </c>
      <c r="B653" s="106" t="s">
        <v>110</v>
      </c>
      <c r="C653" s="107"/>
      <c r="D653" s="107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8"/>
    </row>
    <row r="654" spans="1:27" s="36" customFormat="1" ht="30" x14ac:dyDescent="0.2">
      <c r="A654" s="105"/>
      <c r="B654" s="65" t="s">
        <v>12</v>
      </c>
      <c r="C654" s="65" t="s">
        <v>13</v>
      </c>
      <c r="D654" s="65" t="s">
        <v>14</v>
      </c>
      <c r="E654" s="65" t="s">
        <v>15</v>
      </c>
      <c r="F654" s="65" t="s">
        <v>16</v>
      </c>
      <c r="G654" s="65" t="s">
        <v>17</v>
      </c>
      <c r="H654" s="65" t="s">
        <v>18</v>
      </c>
      <c r="I654" s="65" t="s">
        <v>19</v>
      </c>
      <c r="J654" s="65" t="s">
        <v>20</v>
      </c>
      <c r="K654" s="65" t="s">
        <v>21</v>
      </c>
      <c r="L654" s="65" t="s">
        <v>22</v>
      </c>
      <c r="M654" s="65" t="s">
        <v>23</v>
      </c>
      <c r="N654" s="65" t="s">
        <v>24</v>
      </c>
      <c r="O654" s="65" t="s">
        <v>25</v>
      </c>
      <c r="P654" s="65" t="s">
        <v>26</v>
      </c>
      <c r="Q654" s="65" t="s">
        <v>27</v>
      </c>
      <c r="R654" s="65" t="s">
        <v>28</v>
      </c>
      <c r="S654" s="65" t="s">
        <v>29</v>
      </c>
      <c r="T654" s="65" t="s">
        <v>30</v>
      </c>
      <c r="U654" s="65" t="s">
        <v>31</v>
      </c>
      <c r="V654" s="65" t="s">
        <v>32</v>
      </c>
      <c r="W654" s="65" t="s">
        <v>33</v>
      </c>
      <c r="X654" s="65" t="s">
        <v>34</v>
      </c>
      <c r="Y654" s="65" t="s">
        <v>35</v>
      </c>
    </row>
    <row r="655" spans="1:27" s="36" customFormat="1" ht="15" x14ac:dyDescent="0.2">
      <c r="A655" s="66">
        <v>1</v>
      </c>
      <c r="B655" s="71">
        <v>2366.25</v>
      </c>
      <c r="C655" s="71">
        <v>2262.23</v>
      </c>
      <c r="D655" s="71">
        <v>2286.63</v>
      </c>
      <c r="E655" s="71">
        <v>2241.64</v>
      </c>
      <c r="F655" s="71">
        <v>2214.4499999999998</v>
      </c>
      <c r="G655" s="71">
        <v>2200.86</v>
      </c>
      <c r="H655" s="71">
        <v>2223.15</v>
      </c>
      <c r="I655" s="71">
        <v>2239.44</v>
      </c>
      <c r="J655" s="71">
        <v>2195.85</v>
      </c>
      <c r="K655" s="71">
        <v>2246.5500000000002</v>
      </c>
      <c r="L655" s="71">
        <v>2328.35</v>
      </c>
      <c r="M655" s="71">
        <v>2502.5300000000002</v>
      </c>
      <c r="N655" s="71">
        <v>2589.5500000000002</v>
      </c>
      <c r="O655" s="71">
        <v>2624.72</v>
      </c>
      <c r="P655" s="71">
        <v>2640.67</v>
      </c>
      <c r="Q655" s="71">
        <v>2608.71</v>
      </c>
      <c r="R655" s="71">
        <v>2639.35</v>
      </c>
      <c r="S655" s="71">
        <v>2646.33</v>
      </c>
      <c r="T655" s="71">
        <v>2646.81</v>
      </c>
      <c r="U655" s="71">
        <v>2647.5</v>
      </c>
      <c r="V655" s="71">
        <v>2659.1</v>
      </c>
      <c r="W655" s="71">
        <v>2652.38</v>
      </c>
      <c r="X655" s="71">
        <v>2612.73</v>
      </c>
      <c r="Y655" s="71">
        <v>2483.27</v>
      </c>
    </row>
    <row r="656" spans="1:27" s="36" customFormat="1" ht="15" x14ac:dyDescent="0.2">
      <c r="A656" s="66">
        <v>2</v>
      </c>
      <c r="B656" s="71">
        <v>2346.06</v>
      </c>
      <c r="C656" s="71">
        <v>2225.8200000000002</v>
      </c>
      <c r="D656" s="71">
        <v>2179.9</v>
      </c>
      <c r="E656" s="71">
        <v>2171.7399999999998</v>
      </c>
      <c r="F656" s="71">
        <v>2169.5</v>
      </c>
      <c r="G656" s="71">
        <v>2193.84</v>
      </c>
      <c r="H656" s="71">
        <v>2196.37</v>
      </c>
      <c r="I656" s="71">
        <v>2333.3200000000002</v>
      </c>
      <c r="J656" s="71">
        <v>2546.4</v>
      </c>
      <c r="K656" s="71">
        <v>2671.1</v>
      </c>
      <c r="L656" s="71">
        <v>2820.35</v>
      </c>
      <c r="M656" s="71">
        <v>2871.39</v>
      </c>
      <c r="N656" s="71">
        <v>2877.86</v>
      </c>
      <c r="O656" s="71">
        <v>2881.62</v>
      </c>
      <c r="P656" s="71">
        <v>2845.98</v>
      </c>
      <c r="Q656" s="71">
        <v>2826.05</v>
      </c>
      <c r="R656" s="71">
        <v>2850.66</v>
      </c>
      <c r="S656" s="71">
        <v>2881.93</v>
      </c>
      <c r="T656" s="71">
        <v>2882.14</v>
      </c>
      <c r="U656" s="71">
        <v>2885.68</v>
      </c>
      <c r="V656" s="71">
        <v>2897.81</v>
      </c>
      <c r="W656" s="71">
        <v>2872.98</v>
      </c>
      <c r="X656" s="71">
        <v>2664.42</v>
      </c>
      <c r="Y656" s="71">
        <v>2505.5700000000002</v>
      </c>
      <c r="Z656" s="63"/>
    </row>
    <row r="657" spans="1:26" s="36" customFormat="1" ht="15" x14ac:dyDescent="0.2">
      <c r="A657" s="66">
        <v>3</v>
      </c>
      <c r="B657" s="71">
        <v>2455.16</v>
      </c>
      <c r="C657" s="71">
        <v>2262.15</v>
      </c>
      <c r="D657" s="71">
        <v>2223.08</v>
      </c>
      <c r="E657" s="71">
        <v>2194.7399999999998</v>
      </c>
      <c r="F657" s="71">
        <v>2185.73</v>
      </c>
      <c r="G657" s="71">
        <v>2247.11</v>
      </c>
      <c r="H657" s="71">
        <v>2319.36</v>
      </c>
      <c r="I657" s="71">
        <v>2495.1999999999998</v>
      </c>
      <c r="J657" s="71">
        <v>2695.98</v>
      </c>
      <c r="K657" s="71">
        <v>2875.74</v>
      </c>
      <c r="L657" s="71">
        <v>2922.38</v>
      </c>
      <c r="M657" s="71">
        <v>2940.33</v>
      </c>
      <c r="N657" s="71">
        <v>2922.19</v>
      </c>
      <c r="O657" s="71">
        <v>2922.29</v>
      </c>
      <c r="P657" s="71">
        <v>2903.37</v>
      </c>
      <c r="Q657" s="71">
        <v>2903.91</v>
      </c>
      <c r="R657" s="71">
        <v>2904.73</v>
      </c>
      <c r="S657" s="71">
        <v>2940.41</v>
      </c>
      <c r="T657" s="71">
        <v>2936.15</v>
      </c>
      <c r="U657" s="71">
        <v>2939.48</v>
      </c>
      <c r="V657" s="71">
        <v>2942.06</v>
      </c>
      <c r="W657" s="71">
        <v>2906.04</v>
      </c>
      <c r="X657" s="71">
        <v>2734.72</v>
      </c>
      <c r="Y657" s="71">
        <v>2528.08</v>
      </c>
      <c r="Z657" s="63"/>
    </row>
    <row r="658" spans="1:26" s="36" customFormat="1" ht="15" x14ac:dyDescent="0.2">
      <c r="A658" s="66">
        <v>4</v>
      </c>
      <c r="B658" s="71">
        <v>2515.8000000000002</v>
      </c>
      <c r="C658" s="71">
        <v>2342.1999999999998</v>
      </c>
      <c r="D658" s="71">
        <v>2258.1</v>
      </c>
      <c r="E658" s="71">
        <v>2215.71</v>
      </c>
      <c r="F658" s="71">
        <v>2220.69</v>
      </c>
      <c r="G658" s="71">
        <v>2316.6</v>
      </c>
      <c r="H658" s="71">
        <v>2406.8200000000002</v>
      </c>
      <c r="I658" s="71">
        <v>2609.37</v>
      </c>
      <c r="J658" s="71">
        <v>2802.39</v>
      </c>
      <c r="K658" s="71">
        <v>2981.96</v>
      </c>
      <c r="L658" s="71">
        <v>3047.14</v>
      </c>
      <c r="M658" s="71">
        <v>3078.42</v>
      </c>
      <c r="N658" s="71">
        <v>3080.97</v>
      </c>
      <c r="O658" s="71">
        <v>3082.61</v>
      </c>
      <c r="P658" s="71">
        <v>3063.35</v>
      </c>
      <c r="Q658" s="71">
        <v>3053.82</v>
      </c>
      <c r="R658" s="71">
        <v>3051.31</v>
      </c>
      <c r="S658" s="71">
        <v>3077.5</v>
      </c>
      <c r="T658" s="71">
        <v>3084.86</v>
      </c>
      <c r="U658" s="71">
        <v>3093.29</v>
      </c>
      <c r="V658" s="71">
        <v>3075.34</v>
      </c>
      <c r="W658" s="71">
        <v>3048.97</v>
      </c>
      <c r="X658" s="71">
        <v>2756.12</v>
      </c>
      <c r="Y658" s="71">
        <v>2584.08</v>
      </c>
    </row>
    <row r="659" spans="1:26" s="36" customFormat="1" ht="15" x14ac:dyDescent="0.2">
      <c r="A659" s="66">
        <v>5</v>
      </c>
      <c r="B659" s="71">
        <v>2483.15</v>
      </c>
      <c r="C659" s="71">
        <v>2326.23</v>
      </c>
      <c r="D659" s="71">
        <v>2264.8200000000002</v>
      </c>
      <c r="E659" s="71">
        <v>2203.75</v>
      </c>
      <c r="F659" s="71">
        <v>2203.5300000000002</v>
      </c>
      <c r="G659" s="71">
        <v>2291.67</v>
      </c>
      <c r="H659" s="71">
        <v>2366.5100000000002</v>
      </c>
      <c r="I659" s="71">
        <v>2559.46</v>
      </c>
      <c r="J659" s="71">
        <v>2702.53</v>
      </c>
      <c r="K659" s="71">
        <v>2871</v>
      </c>
      <c r="L659" s="71">
        <v>2937.06</v>
      </c>
      <c r="M659" s="71">
        <v>2955.59</v>
      </c>
      <c r="N659" s="71">
        <v>2955.81</v>
      </c>
      <c r="O659" s="71">
        <v>2959.43</v>
      </c>
      <c r="P659" s="71">
        <v>2948.95</v>
      </c>
      <c r="Q659" s="71">
        <v>2949.36</v>
      </c>
      <c r="R659" s="71">
        <v>2938.57</v>
      </c>
      <c r="S659" s="71">
        <v>2974.34</v>
      </c>
      <c r="T659" s="71">
        <v>2966.75</v>
      </c>
      <c r="U659" s="71">
        <v>2976.44</v>
      </c>
      <c r="V659" s="71">
        <v>2949.41</v>
      </c>
      <c r="W659" s="71">
        <v>2929.74</v>
      </c>
      <c r="X659" s="71">
        <v>2743.77</v>
      </c>
      <c r="Y659" s="71">
        <v>2542.29</v>
      </c>
    </row>
    <row r="660" spans="1:26" s="36" customFormat="1" ht="15" x14ac:dyDescent="0.2">
      <c r="A660" s="66">
        <v>6</v>
      </c>
      <c r="B660" s="71">
        <v>2507.63</v>
      </c>
      <c r="C660" s="71">
        <v>2341.9899999999998</v>
      </c>
      <c r="D660" s="71">
        <v>2259.61</v>
      </c>
      <c r="E660" s="71">
        <v>2233.14</v>
      </c>
      <c r="F660" s="71">
        <v>2233.34</v>
      </c>
      <c r="G660" s="71">
        <v>2294.89</v>
      </c>
      <c r="H660" s="71">
        <v>2366.5500000000002</v>
      </c>
      <c r="I660" s="71">
        <v>2634.07</v>
      </c>
      <c r="J660" s="71">
        <v>2766.21</v>
      </c>
      <c r="K660" s="71">
        <v>2956.51</v>
      </c>
      <c r="L660" s="71">
        <v>3000.42</v>
      </c>
      <c r="M660" s="71">
        <v>3031.82</v>
      </c>
      <c r="N660" s="71">
        <v>3031.98</v>
      </c>
      <c r="O660" s="71">
        <v>3032.89</v>
      </c>
      <c r="P660" s="71">
        <v>3015.65</v>
      </c>
      <c r="Q660" s="71">
        <v>3000.03</v>
      </c>
      <c r="R660" s="71">
        <v>2935.44</v>
      </c>
      <c r="S660" s="71">
        <v>3015.34</v>
      </c>
      <c r="T660" s="71">
        <v>3025.89</v>
      </c>
      <c r="U660" s="71">
        <v>3058.22</v>
      </c>
      <c r="V660" s="71">
        <v>3017.99</v>
      </c>
      <c r="W660" s="71">
        <v>2986.17</v>
      </c>
      <c r="X660" s="71">
        <v>2857.24</v>
      </c>
      <c r="Y660" s="71">
        <v>2637.91</v>
      </c>
    </row>
    <row r="661" spans="1:26" s="36" customFormat="1" ht="15" x14ac:dyDescent="0.2">
      <c r="A661" s="66">
        <v>7</v>
      </c>
      <c r="B661" s="71">
        <v>2541.23</v>
      </c>
      <c r="C661" s="71">
        <v>2392.11</v>
      </c>
      <c r="D661" s="71">
        <v>2301.33</v>
      </c>
      <c r="E661" s="71">
        <v>2262.58</v>
      </c>
      <c r="F661" s="71">
        <v>2256.58</v>
      </c>
      <c r="G661" s="71">
        <v>2325.39</v>
      </c>
      <c r="H661" s="71">
        <v>2383.15</v>
      </c>
      <c r="I661" s="71">
        <v>2629.15</v>
      </c>
      <c r="J661" s="71">
        <v>2734.69</v>
      </c>
      <c r="K661" s="71">
        <v>2866.61</v>
      </c>
      <c r="L661" s="71">
        <v>2914.66</v>
      </c>
      <c r="M661" s="71">
        <v>2935.07</v>
      </c>
      <c r="N661" s="71">
        <v>2937.94</v>
      </c>
      <c r="O661" s="71">
        <v>2941.51</v>
      </c>
      <c r="P661" s="71">
        <v>2933.49</v>
      </c>
      <c r="Q661" s="71">
        <v>2936.66</v>
      </c>
      <c r="R661" s="71">
        <v>2927.56</v>
      </c>
      <c r="S661" s="71">
        <v>2954.6</v>
      </c>
      <c r="T661" s="71">
        <v>2947.9</v>
      </c>
      <c r="U661" s="71">
        <v>2964.47</v>
      </c>
      <c r="V661" s="71">
        <v>2937.6</v>
      </c>
      <c r="W661" s="71">
        <v>2915.63</v>
      </c>
      <c r="X661" s="71">
        <v>2738.81</v>
      </c>
      <c r="Y661" s="71">
        <v>2564.91</v>
      </c>
    </row>
    <row r="662" spans="1:26" s="36" customFormat="1" ht="15" x14ac:dyDescent="0.2">
      <c r="A662" s="66">
        <v>8</v>
      </c>
      <c r="B662" s="71">
        <v>2465.9899999999998</v>
      </c>
      <c r="C662" s="71">
        <v>2279.0300000000002</v>
      </c>
      <c r="D662" s="71">
        <v>2208.94</v>
      </c>
      <c r="E662" s="71">
        <v>2200.9299999999998</v>
      </c>
      <c r="F662" s="71">
        <v>2198.91</v>
      </c>
      <c r="G662" s="71">
        <v>2221.02</v>
      </c>
      <c r="H662" s="71">
        <v>2246.1999999999998</v>
      </c>
      <c r="I662" s="71">
        <v>2495.4299999999998</v>
      </c>
      <c r="J662" s="71">
        <v>2696.24</v>
      </c>
      <c r="K662" s="71">
        <v>2804.73</v>
      </c>
      <c r="L662" s="71">
        <v>2853.42</v>
      </c>
      <c r="M662" s="71">
        <v>2887.84</v>
      </c>
      <c r="N662" s="71">
        <v>2896.35</v>
      </c>
      <c r="O662" s="71">
        <v>2907.92</v>
      </c>
      <c r="P662" s="71">
        <v>2897.04</v>
      </c>
      <c r="Q662" s="71">
        <v>2896.04</v>
      </c>
      <c r="R662" s="71">
        <v>2904.55</v>
      </c>
      <c r="S662" s="71">
        <v>2919.89</v>
      </c>
      <c r="T662" s="71">
        <v>2910.04</v>
      </c>
      <c r="U662" s="71">
        <v>2918.23</v>
      </c>
      <c r="V662" s="71">
        <v>2890.03</v>
      </c>
      <c r="W662" s="71">
        <v>2850.92</v>
      </c>
      <c r="X662" s="71">
        <v>2694.43</v>
      </c>
      <c r="Y662" s="71">
        <v>2398.3200000000002</v>
      </c>
    </row>
    <row r="663" spans="1:26" s="36" customFormat="1" ht="15" x14ac:dyDescent="0.2">
      <c r="A663" s="66">
        <v>9</v>
      </c>
      <c r="B663" s="71">
        <v>2354.21</v>
      </c>
      <c r="C663" s="71">
        <v>2222.09</v>
      </c>
      <c r="D663" s="71">
        <v>2200.6799999999998</v>
      </c>
      <c r="E663" s="71">
        <v>2183.12</v>
      </c>
      <c r="F663" s="71">
        <v>2182.63</v>
      </c>
      <c r="G663" s="71">
        <v>2226.1</v>
      </c>
      <c r="H663" s="71">
        <v>2320.14</v>
      </c>
      <c r="I663" s="71">
        <v>2596.96</v>
      </c>
      <c r="J663" s="71">
        <v>2749.84</v>
      </c>
      <c r="K663" s="71">
        <v>2897.23</v>
      </c>
      <c r="L663" s="71">
        <v>2943.77</v>
      </c>
      <c r="M663" s="71">
        <v>2962.1</v>
      </c>
      <c r="N663" s="71">
        <v>2965.43</v>
      </c>
      <c r="O663" s="71">
        <v>2970.48</v>
      </c>
      <c r="P663" s="71">
        <v>2955.24</v>
      </c>
      <c r="Q663" s="71">
        <v>2953.39</v>
      </c>
      <c r="R663" s="71">
        <v>2953.4</v>
      </c>
      <c r="S663" s="71">
        <v>2985.11</v>
      </c>
      <c r="T663" s="71">
        <v>2971.33</v>
      </c>
      <c r="U663" s="71">
        <v>2993.12</v>
      </c>
      <c r="V663" s="71">
        <v>2951.63</v>
      </c>
      <c r="W663" s="71">
        <v>2927.62</v>
      </c>
      <c r="X663" s="71">
        <v>2751.3</v>
      </c>
      <c r="Y663" s="71">
        <v>2566</v>
      </c>
    </row>
    <row r="664" spans="1:26" s="36" customFormat="1" ht="15" x14ac:dyDescent="0.2">
      <c r="A664" s="66">
        <v>10</v>
      </c>
      <c r="B664" s="71">
        <v>2517.39</v>
      </c>
      <c r="C664" s="71">
        <v>2289.8000000000002</v>
      </c>
      <c r="D664" s="71">
        <v>2233.85</v>
      </c>
      <c r="E664" s="71">
        <v>2212.83</v>
      </c>
      <c r="F664" s="71">
        <v>2214.27</v>
      </c>
      <c r="G664" s="71">
        <v>2293.27</v>
      </c>
      <c r="H664" s="71">
        <v>2379.4</v>
      </c>
      <c r="I664" s="71">
        <v>2649.14</v>
      </c>
      <c r="J664" s="71">
        <v>2726.67</v>
      </c>
      <c r="K664" s="71">
        <v>2850.86</v>
      </c>
      <c r="L664" s="71">
        <v>2900.77</v>
      </c>
      <c r="M664" s="71">
        <v>2927.94</v>
      </c>
      <c r="N664" s="71">
        <v>2927.94</v>
      </c>
      <c r="O664" s="71">
        <v>2929.35</v>
      </c>
      <c r="P664" s="71">
        <v>2918.59</v>
      </c>
      <c r="Q664" s="71">
        <v>2913.78</v>
      </c>
      <c r="R664" s="71">
        <v>2915.48</v>
      </c>
      <c r="S664" s="71">
        <v>2932.7</v>
      </c>
      <c r="T664" s="71">
        <v>2926.25</v>
      </c>
      <c r="U664" s="71">
        <v>2943.72</v>
      </c>
      <c r="V664" s="71">
        <v>2918.21</v>
      </c>
      <c r="W664" s="71">
        <v>2903.62</v>
      </c>
      <c r="X664" s="71">
        <v>2751.08</v>
      </c>
      <c r="Y664" s="71">
        <v>2534.0300000000002</v>
      </c>
    </row>
    <row r="665" spans="1:26" s="36" customFormat="1" ht="15" x14ac:dyDescent="0.2">
      <c r="A665" s="66">
        <v>11</v>
      </c>
      <c r="B665" s="71">
        <v>2467.33</v>
      </c>
      <c r="C665" s="71">
        <v>2267.5700000000002</v>
      </c>
      <c r="D665" s="71">
        <v>2224.1799999999998</v>
      </c>
      <c r="E665" s="71">
        <v>2218.29</v>
      </c>
      <c r="F665" s="71">
        <v>2215.9499999999998</v>
      </c>
      <c r="G665" s="71">
        <v>2230.4</v>
      </c>
      <c r="H665" s="71">
        <v>2262.52</v>
      </c>
      <c r="I665" s="71">
        <v>2480.85</v>
      </c>
      <c r="J665" s="71">
        <v>2711.72</v>
      </c>
      <c r="K665" s="71">
        <v>2820.19</v>
      </c>
      <c r="L665" s="71">
        <v>2858.22</v>
      </c>
      <c r="M665" s="71">
        <v>2888.04</v>
      </c>
      <c r="N665" s="71">
        <v>2891.13</v>
      </c>
      <c r="O665" s="71">
        <v>2895.03</v>
      </c>
      <c r="P665" s="71">
        <v>2883.3</v>
      </c>
      <c r="Q665" s="71">
        <v>2877.08</v>
      </c>
      <c r="R665" s="71">
        <v>2886.72</v>
      </c>
      <c r="S665" s="71">
        <v>2902.03</v>
      </c>
      <c r="T665" s="71">
        <v>2904.93</v>
      </c>
      <c r="U665" s="71">
        <v>2911.14</v>
      </c>
      <c r="V665" s="71">
        <v>2883.02</v>
      </c>
      <c r="W665" s="71">
        <v>2845.12</v>
      </c>
      <c r="X665" s="71">
        <v>2706.13</v>
      </c>
      <c r="Y665" s="71">
        <v>2486.88</v>
      </c>
    </row>
    <row r="666" spans="1:26" s="36" customFormat="1" ht="15" x14ac:dyDescent="0.2">
      <c r="A666" s="66">
        <v>12</v>
      </c>
      <c r="B666" s="71">
        <v>2354.84</v>
      </c>
      <c r="C666" s="71">
        <v>2270.02</v>
      </c>
      <c r="D666" s="71">
        <v>2214.89</v>
      </c>
      <c r="E666" s="71">
        <v>2210.3000000000002</v>
      </c>
      <c r="F666" s="71">
        <v>2217.1</v>
      </c>
      <c r="G666" s="71">
        <v>2392.54</v>
      </c>
      <c r="H666" s="71">
        <v>2670.83</v>
      </c>
      <c r="I666" s="71">
        <v>2747.4</v>
      </c>
      <c r="J666" s="71">
        <v>3005.57</v>
      </c>
      <c r="K666" s="71">
        <v>3023.62</v>
      </c>
      <c r="L666" s="71">
        <v>3048.46</v>
      </c>
      <c r="M666" s="71">
        <v>3076.87</v>
      </c>
      <c r="N666" s="71">
        <v>3055.28</v>
      </c>
      <c r="O666" s="71">
        <v>3078.99</v>
      </c>
      <c r="P666" s="71">
        <v>3034.58</v>
      </c>
      <c r="Q666" s="71">
        <v>3007.77</v>
      </c>
      <c r="R666" s="71">
        <v>3017.06</v>
      </c>
      <c r="S666" s="71">
        <v>3023.7</v>
      </c>
      <c r="T666" s="71">
        <v>3021.52</v>
      </c>
      <c r="U666" s="71">
        <v>3014.7</v>
      </c>
      <c r="V666" s="71">
        <v>2962.88</v>
      </c>
      <c r="W666" s="71">
        <v>2756.33</v>
      </c>
      <c r="X666" s="71">
        <v>2763.3</v>
      </c>
      <c r="Y666" s="71">
        <v>2441.89</v>
      </c>
    </row>
    <row r="667" spans="1:26" s="36" customFormat="1" ht="15" x14ac:dyDescent="0.2">
      <c r="A667" s="66">
        <v>13</v>
      </c>
      <c r="B667" s="71">
        <v>2416.77</v>
      </c>
      <c r="C667" s="71">
        <v>2291.21</v>
      </c>
      <c r="D667" s="71">
        <v>2220.29</v>
      </c>
      <c r="E667" s="71">
        <v>2217.9</v>
      </c>
      <c r="F667" s="71">
        <v>2321.4</v>
      </c>
      <c r="G667" s="71">
        <v>2539.48</v>
      </c>
      <c r="H667" s="71">
        <v>2684.47</v>
      </c>
      <c r="I667" s="71">
        <v>2784.17</v>
      </c>
      <c r="J667" s="71">
        <v>2943.35</v>
      </c>
      <c r="K667" s="71">
        <v>2946.79</v>
      </c>
      <c r="L667" s="71">
        <v>2955.05</v>
      </c>
      <c r="M667" s="71">
        <v>2962.91</v>
      </c>
      <c r="N667" s="71">
        <v>2957.1</v>
      </c>
      <c r="O667" s="71">
        <v>2966.11</v>
      </c>
      <c r="P667" s="71">
        <v>2947.88</v>
      </c>
      <c r="Q667" s="71">
        <v>2940.14</v>
      </c>
      <c r="R667" s="71">
        <v>2939.59</v>
      </c>
      <c r="S667" s="71">
        <v>2932.35</v>
      </c>
      <c r="T667" s="71">
        <v>2930.29</v>
      </c>
      <c r="U667" s="71">
        <v>2926.89</v>
      </c>
      <c r="V667" s="71">
        <v>2896.27</v>
      </c>
      <c r="W667" s="71">
        <v>2832.97</v>
      </c>
      <c r="X667" s="71">
        <v>2686.38</v>
      </c>
      <c r="Y667" s="71">
        <v>2513.19</v>
      </c>
    </row>
    <row r="668" spans="1:26" s="36" customFormat="1" ht="15" x14ac:dyDescent="0.2">
      <c r="A668" s="66">
        <v>14</v>
      </c>
      <c r="B668" s="71">
        <v>2486.1</v>
      </c>
      <c r="C668" s="71">
        <v>2341.4</v>
      </c>
      <c r="D668" s="71">
        <v>2295.31</v>
      </c>
      <c r="E668" s="71">
        <v>2302.89</v>
      </c>
      <c r="F668" s="71">
        <v>2385.9899999999998</v>
      </c>
      <c r="G668" s="71">
        <v>2573.14</v>
      </c>
      <c r="H668" s="71">
        <v>2703.1</v>
      </c>
      <c r="I668" s="71">
        <v>2968.93</v>
      </c>
      <c r="J668" s="71">
        <v>3041.71</v>
      </c>
      <c r="K668" s="71">
        <v>3066.53</v>
      </c>
      <c r="L668" s="71">
        <v>3096.87</v>
      </c>
      <c r="M668" s="71">
        <v>3107.9</v>
      </c>
      <c r="N668" s="71">
        <v>3086.5</v>
      </c>
      <c r="O668" s="71">
        <v>3100.04</v>
      </c>
      <c r="P668" s="71">
        <v>3043.11</v>
      </c>
      <c r="Q668" s="71">
        <v>3000.02</v>
      </c>
      <c r="R668" s="71">
        <v>3001.48</v>
      </c>
      <c r="S668" s="71">
        <v>3001.08</v>
      </c>
      <c r="T668" s="71">
        <v>3018.37</v>
      </c>
      <c r="U668" s="71">
        <v>3017.47</v>
      </c>
      <c r="V668" s="71">
        <v>2913.84</v>
      </c>
      <c r="W668" s="71">
        <v>2817.4</v>
      </c>
      <c r="X668" s="71">
        <v>2708.05</v>
      </c>
      <c r="Y668" s="71">
        <v>2580.5100000000002</v>
      </c>
    </row>
    <row r="669" spans="1:26" s="36" customFormat="1" ht="15" x14ac:dyDescent="0.2">
      <c r="A669" s="66">
        <v>15</v>
      </c>
      <c r="B669" s="71">
        <v>2484.75</v>
      </c>
      <c r="C669" s="71">
        <v>2356.06</v>
      </c>
      <c r="D669" s="71">
        <v>2309</v>
      </c>
      <c r="E669" s="71">
        <v>2315.91</v>
      </c>
      <c r="F669" s="71">
        <v>2415.2800000000002</v>
      </c>
      <c r="G669" s="71">
        <v>2656.68</v>
      </c>
      <c r="H669" s="71">
        <v>2743.99</v>
      </c>
      <c r="I669" s="71">
        <v>2978.38</v>
      </c>
      <c r="J669" s="71">
        <v>3110.33</v>
      </c>
      <c r="K669" s="71">
        <v>3125.87</v>
      </c>
      <c r="L669" s="71">
        <v>3154.6</v>
      </c>
      <c r="M669" s="71">
        <v>3178.38</v>
      </c>
      <c r="N669" s="71">
        <v>3141.19</v>
      </c>
      <c r="O669" s="71">
        <v>3154.03</v>
      </c>
      <c r="P669" s="71">
        <v>3108.3</v>
      </c>
      <c r="Q669" s="71">
        <v>3084.56</v>
      </c>
      <c r="R669" s="71">
        <v>3060.83</v>
      </c>
      <c r="S669" s="71">
        <v>3069.66</v>
      </c>
      <c r="T669" s="71">
        <v>3106.79</v>
      </c>
      <c r="U669" s="71">
        <v>3093.31</v>
      </c>
      <c r="V669" s="71">
        <v>3050.03</v>
      </c>
      <c r="W669" s="71">
        <v>2953.48</v>
      </c>
      <c r="X669" s="71">
        <v>2811.07</v>
      </c>
      <c r="Y669" s="71">
        <v>2594.1799999999998</v>
      </c>
    </row>
    <row r="670" spans="1:26" s="36" customFormat="1" ht="15" x14ac:dyDescent="0.2">
      <c r="A670" s="66">
        <v>16</v>
      </c>
      <c r="B670" s="71">
        <v>2462.4499999999998</v>
      </c>
      <c r="C670" s="71">
        <v>2365.9699999999998</v>
      </c>
      <c r="D670" s="71">
        <v>2313.12</v>
      </c>
      <c r="E670" s="71">
        <v>2308.52</v>
      </c>
      <c r="F670" s="71">
        <v>2408.19</v>
      </c>
      <c r="G670" s="71">
        <v>2665.15</v>
      </c>
      <c r="H670" s="71">
        <v>2837.88</v>
      </c>
      <c r="I670" s="71">
        <v>2992.65</v>
      </c>
      <c r="J670" s="71">
        <v>3145.08</v>
      </c>
      <c r="K670" s="71">
        <v>3166.46</v>
      </c>
      <c r="L670" s="71">
        <v>3209.07</v>
      </c>
      <c r="M670" s="71">
        <v>3225.97</v>
      </c>
      <c r="N670" s="71">
        <v>3203</v>
      </c>
      <c r="O670" s="71">
        <v>3209.96</v>
      </c>
      <c r="P670" s="71">
        <v>3199.78</v>
      </c>
      <c r="Q670" s="71">
        <v>3171.14</v>
      </c>
      <c r="R670" s="71">
        <v>3150.91</v>
      </c>
      <c r="S670" s="71">
        <v>3178.88</v>
      </c>
      <c r="T670" s="71">
        <v>3184.54</v>
      </c>
      <c r="U670" s="71">
        <v>3180.67</v>
      </c>
      <c r="V670" s="71">
        <v>3124.95</v>
      </c>
      <c r="W670" s="71">
        <v>3044.74</v>
      </c>
      <c r="X670" s="71">
        <v>2869.83</v>
      </c>
      <c r="Y670" s="71">
        <v>2667.34</v>
      </c>
    </row>
    <row r="671" spans="1:26" s="36" customFormat="1" ht="15" x14ac:dyDescent="0.2">
      <c r="A671" s="66">
        <v>17</v>
      </c>
      <c r="B671" s="71">
        <v>2558.5300000000002</v>
      </c>
      <c r="C671" s="71">
        <v>2367.69</v>
      </c>
      <c r="D671" s="71">
        <v>2288.71</v>
      </c>
      <c r="E671" s="71">
        <v>2259.2800000000002</v>
      </c>
      <c r="F671" s="71">
        <v>2288.44</v>
      </c>
      <c r="G671" s="71">
        <v>2336.29</v>
      </c>
      <c r="H671" s="71">
        <v>2466.62</v>
      </c>
      <c r="I671" s="71">
        <v>2705.28</v>
      </c>
      <c r="J671" s="71">
        <v>2989.93</v>
      </c>
      <c r="K671" s="71">
        <v>3018.01</v>
      </c>
      <c r="L671" s="71">
        <v>3068.13</v>
      </c>
      <c r="M671" s="71">
        <v>3085.52</v>
      </c>
      <c r="N671" s="71">
        <v>3082.43</v>
      </c>
      <c r="O671" s="71">
        <v>3045.05</v>
      </c>
      <c r="P671" s="71">
        <v>3080.43</v>
      </c>
      <c r="Q671" s="71">
        <v>3079.21</v>
      </c>
      <c r="R671" s="71">
        <v>3112.81</v>
      </c>
      <c r="S671" s="71">
        <v>3140.88</v>
      </c>
      <c r="T671" s="71">
        <v>3132.78</v>
      </c>
      <c r="U671" s="71">
        <v>3097.56</v>
      </c>
      <c r="V671" s="71">
        <v>3050.01</v>
      </c>
      <c r="W671" s="71">
        <v>2947.64</v>
      </c>
      <c r="X671" s="71">
        <v>2762.48</v>
      </c>
      <c r="Y671" s="71">
        <v>2653.5</v>
      </c>
    </row>
    <row r="672" spans="1:26" s="36" customFormat="1" ht="15" x14ac:dyDescent="0.2">
      <c r="A672" s="66">
        <v>18</v>
      </c>
      <c r="B672" s="71">
        <v>2521.2600000000002</v>
      </c>
      <c r="C672" s="71">
        <v>2343.79</v>
      </c>
      <c r="D672" s="71">
        <v>2260.59</v>
      </c>
      <c r="E672" s="71">
        <v>2233.41</v>
      </c>
      <c r="F672" s="71">
        <v>2252.9299999999998</v>
      </c>
      <c r="G672" s="71">
        <v>2298.2800000000002</v>
      </c>
      <c r="H672" s="71">
        <v>2366.94</v>
      </c>
      <c r="I672" s="71">
        <v>2679.67</v>
      </c>
      <c r="J672" s="71">
        <v>2990.57</v>
      </c>
      <c r="K672" s="71">
        <v>3021.57</v>
      </c>
      <c r="L672" s="71">
        <v>3052.4</v>
      </c>
      <c r="M672" s="71">
        <v>3065.01</v>
      </c>
      <c r="N672" s="71">
        <v>3066.6</v>
      </c>
      <c r="O672" s="71">
        <v>3070.19</v>
      </c>
      <c r="P672" s="71">
        <v>3055.52</v>
      </c>
      <c r="Q672" s="71">
        <v>3056.76</v>
      </c>
      <c r="R672" s="71">
        <v>3073.66</v>
      </c>
      <c r="S672" s="71">
        <v>3092.38</v>
      </c>
      <c r="T672" s="71">
        <v>3086.77</v>
      </c>
      <c r="U672" s="71">
        <v>3061.6</v>
      </c>
      <c r="V672" s="71">
        <v>3038.78</v>
      </c>
      <c r="W672" s="71">
        <v>2983.21</v>
      </c>
      <c r="X672" s="71">
        <v>2806.65</v>
      </c>
      <c r="Y672" s="71">
        <v>2522.71</v>
      </c>
    </row>
    <row r="673" spans="1:27" s="36" customFormat="1" ht="15" x14ac:dyDescent="0.2">
      <c r="A673" s="66">
        <v>19</v>
      </c>
      <c r="B673" s="71">
        <v>2411.94</v>
      </c>
      <c r="C673" s="71">
        <v>2336.0500000000002</v>
      </c>
      <c r="D673" s="71">
        <v>2261</v>
      </c>
      <c r="E673" s="71">
        <v>2284.09</v>
      </c>
      <c r="F673" s="71">
        <v>2337.64</v>
      </c>
      <c r="G673" s="71">
        <v>2518.5700000000002</v>
      </c>
      <c r="H673" s="71">
        <v>2766.24</v>
      </c>
      <c r="I673" s="71">
        <v>3033.12</v>
      </c>
      <c r="J673" s="71">
        <v>3104.68</v>
      </c>
      <c r="K673" s="71">
        <v>3102.43</v>
      </c>
      <c r="L673" s="71">
        <v>3119.5</v>
      </c>
      <c r="M673" s="71">
        <v>3135.72</v>
      </c>
      <c r="N673" s="71">
        <v>3133.84</v>
      </c>
      <c r="O673" s="71">
        <v>3138.03</v>
      </c>
      <c r="P673" s="71">
        <v>3105.91</v>
      </c>
      <c r="Q673" s="71">
        <v>3088.42</v>
      </c>
      <c r="R673" s="71">
        <v>3082.39</v>
      </c>
      <c r="S673" s="71">
        <v>3085.24</v>
      </c>
      <c r="T673" s="71">
        <v>3089.47</v>
      </c>
      <c r="U673" s="71">
        <v>3093.29</v>
      </c>
      <c r="V673" s="71">
        <v>3061.26</v>
      </c>
      <c r="W673" s="71">
        <v>3004.06</v>
      </c>
      <c r="X673" s="71">
        <v>2888.43</v>
      </c>
      <c r="Y673" s="71">
        <v>2545.7399999999998</v>
      </c>
    </row>
    <row r="674" spans="1:27" s="36" customFormat="1" ht="15" x14ac:dyDescent="0.2">
      <c r="A674" s="66">
        <v>20</v>
      </c>
      <c r="B674" s="71">
        <v>2470.9</v>
      </c>
      <c r="C674" s="71">
        <v>2391.61</v>
      </c>
      <c r="D674" s="71">
        <v>2369.8200000000002</v>
      </c>
      <c r="E674" s="71">
        <v>2374.2199999999998</v>
      </c>
      <c r="F674" s="71">
        <v>2473.7399999999998</v>
      </c>
      <c r="G674" s="71">
        <v>2689.59</v>
      </c>
      <c r="H674" s="71">
        <v>2977.02</v>
      </c>
      <c r="I674" s="71">
        <v>3090.82</v>
      </c>
      <c r="J674" s="71">
        <v>3236.83</v>
      </c>
      <c r="K674" s="71">
        <v>3249.38</v>
      </c>
      <c r="L674" s="71">
        <v>3270.48</v>
      </c>
      <c r="M674" s="71">
        <v>3298.94</v>
      </c>
      <c r="N674" s="71">
        <v>3269.32</v>
      </c>
      <c r="O674" s="71">
        <v>3285.58</v>
      </c>
      <c r="P674" s="71">
        <v>3231.59</v>
      </c>
      <c r="Q674" s="71">
        <v>3202.46</v>
      </c>
      <c r="R674" s="71">
        <v>3209.48</v>
      </c>
      <c r="S674" s="71">
        <v>3204.01</v>
      </c>
      <c r="T674" s="71">
        <v>3212.04</v>
      </c>
      <c r="U674" s="71">
        <v>3217.13</v>
      </c>
      <c r="V674" s="71">
        <v>3132.13</v>
      </c>
      <c r="W674" s="71">
        <v>3019.24</v>
      </c>
      <c r="X674" s="71">
        <v>2810.8</v>
      </c>
      <c r="Y674" s="71">
        <v>2563.7199999999998</v>
      </c>
    </row>
    <row r="675" spans="1:27" s="36" customFormat="1" ht="15" x14ac:dyDescent="0.2">
      <c r="A675" s="66">
        <v>21</v>
      </c>
      <c r="B675" s="71">
        <v>2524.7600000000002</v>
      </c>
      <c r="C675" s="71">
        <v>2451.04</v>
      </c>
      <c r="D675" s="71">
        <v>2401.4499999999998</v>
      </c>
      <c r="E675" s="71">
        <v>2378.3200000000002</v>
      </c>
      <c r="F675" s="71">
        <v>2454.58</v>
      </c>
      <c r="G675" s="71">
        <v>2669.16</v>
      </c>
      <c r="H675" s="71">
        <v>2848.99</v>
      </c>
      <c r="I675" s="71">
        <v>3096.27</v>
      </c>
      <c r="J675" s="71">
        <v>3221.3</v>
      </c>
      <c r="K675" s="71">
        <v>3239.24</v>
      </c>
      <c r="L675" s="71">
        <v>3297.47</v>
      </c>
      <c r="M675" s="71">
        <v>3313.91</v>
      </c>
      <c r="N675" s="71">
        <v>3251.39</v>
      </c>
      <c r="O675" s="71">
        <v>3267.35</v>
      </c>
      <c r="P675" s="71">
        <v>3233.43</v>
      </c>
      <c r="Q675" s="71">
        <v>3197.64</v>
      </c>
      <c r="R675" s="71">
        <v>3184.34</v>
      </c>
      <c r="S675" s="71">
        <v>3198.18</v>
      </c>
      <c r="T675" s="71">
        <v>3203.73</v>
      </c>
      <c r="U675" s="71">
        <v>3205.51</v>
      </c>
      <c r="V675" s="71">
        <v>3175.21</v>
      </c>
      <c r="W675" s="71">
        <v>2989.48</v>
      </c>
      <c r="X675" s="71">
        <v>2731.56</v>
      </c>
      <c r="Y675" s="71">
        <v>2570.5</v>
      </c>
    </row>
    <row r="676" spans="1:27" s="36" customFormat="1" ht="15" x14ac:dyDescent="0.2">
      <c r="A676" s="66">
        <v>22</v>
      </c>
      <c r="B676" s="71">
        <v>2430.27</v>
      </c>
      <c r="C676" s="71">
        <v>2364.5</v>
      </c>
      <c r="D676" s="71">
        <v>2316.41</v>
      </c>
      <c r="E676" s="71">
        <v>2304.4699999999998</v>
      </c>
      <c r="F676" s="71">
        <v>2329.41</v>
      </c>
      <c r="G676" s="71">
        <v>2450.62</v>
      </c>
      <c r="H676" s="71">
        <v>2728.59</v>
      </c>
      <c r="I676" s="71">
        <v>3006.07</v>
      </c>
      <c r="J676" s="71">
        <v>3080.95</v>
      </c>
      <c r="K676" s="71">
        <v>3107.47</v>
      </c>
      <c r="L676" s="71">
        <v>3104.2</v>
      </c>
      <c r="M676" s="71">
        <v>3142.82</v>
      </c>
      <c r="N676" s="71">
        <v>3113.06</v>
      </c>
      <c r="O676" s="71">
        <v>3117.13</v>
      </c>
      <c r="P676" s="71">
        <v>3113.23</v>
      </c>
      <c r="Q676" s="71">
        <v>3059.74</v>
      </c>
      <c r="R676" s="71">
        <v>3056.75</v>
      </c>
      <c r="S676" s="71">
        <v>3067.05</v>
      </c>
      <c r="T676" s="71">
        <v>3070.21</v>
      </c>
      <c r="U676" s="71">
        <v>3064.86</v>
      </c>
      <c r="V676" s="71">
        <v>2978.1</v>
      </c>
      <c r="W676" s="71">
        <v>2881.83</v>
      </c>
      <c r="X676" s="71">
        <v>2635.58</v>
      </c>
      <c r="Y676" s="71">
        <v>2469.5300000000002</v>
      </c>
    </row>
    <row r="677" spans="1:27" s="36" customFormat="1" ht="15" x14ac:dyDescent="0.2">
      <c r="A677" s="66">
        <v>23</v>
      </c>
      <c r="B677" s="71">
        <v>2416.94</v>
      </c>
      <c r="C677" s="71">
        <v>2339.83</v>
      </c>
      <c r="D677" s="71">
        <v>2299.75</v>
      </c>
      <c r="E677" s="71">
        <v>2293.4699999999998</v>
      </c>
      <c r="F677" s="71">
        <v>2368.17</v>
      </c>
      <c r="G677" s="71">
        <v>2439.94</v>
      </c>
      <c r="H677" s="71">
        <v>2743.3</v>
      </c>
      <c r="I677" s="71">
        <v>3016.84</v>
      </c>
      <c r="J677" s="71">
        <v>3198.44</v>
      </c>
      <c r="K677" s="71">
        <v>3227.65</v>
      </c>
      <c r="L677" s="71">
        <v>3251.95</v>
      </c>
      <c r="M677" s="71">
        <v>3314.78</v>
      </c>
      <c r="N677" s="71">
        <v>3236.37</v>
      </c>
      <c r="O677" s="71">
        <v>3234.13</v>
      </c>
      <c r="P677" s="71">
        <v>3232.08</v>
      </c>
      <c r="Q677" s="71">
        <v>3172.7</v>
      </c>
      <c r="R677" s="71">
        <v>3145.3</v>
      </c>
      <c r="S677" s="71">
        <v>3166.84</v>
      </c>
      <c r="T677" s="71">
        <v>3178.72</v>
      </c>
      <c r="U677" s="71">
        <v>3180.54</v>
      </c>
      <c r="V677" s="71">
        <v>3097.2</v>
      </c>
      <c r="W677" s="71">
        <v>2921.32</v>
      </c>
      <c r="X677" s="71">
        <v>2716.93</v>
      </c>
      <c r="Y677" s="71">
        <v>2537.23</v>
      </c>
    </row>
    <row r="678" spans="1:27" s="36" customFormat="1" ht="15" x14ac:dyDescent="0.2">
      <c r="A678" s="66">
        <v>24</v>
      </c>
      <c r="B678" s="71">
        <v>2637.92</v>
      </c>
      <c r="C678" s="71">
        <v>2385.1999999999998</v>
      </c>
      <c r="D678" s="71">
        <v>2319.2600000000002</v>
      </c>
      <c r="E678" s="71">
        <v>2292.42</v>
      </c>
      <c r="F678" s="71">
        <v>2306.52</v>
      </c>
      <c r="G678" s="71">
        <v>2401.08</v>
      </c>
      <c r="H678" s="71">
        <v>2599.39</v>
      </c>
      <c r="I678" s="71">
        <v>2684.01</v>
      </c>
      <c r="J678" s="71">
        <v>2971.16</v>
      </c>
      <c r="K678" s="71">
        <v>3011.01</v>
      </c>
      <c r="L678" s="71">
        <v>3059.28</v>
      </c>
      <c r="M678" s="71">
        <v>3077.41</v>
      </c>
      <c r="N678" s="71">
        <v>3113.28</v>
      </c>
      <c r="O678" s="71">
        <v>3028.41</v>
      </c>
      <c r="P678" s="71">
        <v>3017.25</v>
      </c>
      <c r="Q678" s="71">
        <v>3009.38</v>
      </c>
      <c r="R678" s="71">
        <v>3010.15</v>
      </c>
      <c r="S678" s="71">
        <v>3047.01</v>
      </c>
      <c r="T678" s="71">
        <v>3034.83</v>
      </c>
      <c r="U678" s="71">
        <v>3005.6</v>
      </c>
      <c r="V678" s="71">
        <v>2959.86</v>
      </c>
      <c r="W678" s="71">
        <v>2886.78</v>
      </c>
      <c r="X678" s="71">
        <v>2709.29</v>
      </c>
      <c r="Y678" s="71">
        <v>2645.68</v>
      </c>
    </row>
    <row r="679" spans="1:27" s="36" customFormat="1" ht="15" x14ac:dyDescent="0.2">
      <c r="A679" s="66">
        <v>25</v>
      </c>
      <c r="B679" s="71">
        <v>2680.09</v>
      </c>
      <c r="C679" s="71">
        <v>2435.61</v>
      </c>
      <c r="D679" s="71">
        <v>2334.9</v>
      </c>
      <c r="E679" s="71">
        <v>2286.1799999999998</v>
      </c>
      <c r="F679" s="71">
        <v>2295.9</v>
      </c>
      <c r="G679" s="71">
        <v>2342.21</v>
      </c>
      <c r="H679" s="71">
        <v>2422.98</v>
      </c>
      <c r="I679" s="71">
        <v>2678.03</v>
      </c>
      <c r="J679" s="71">
        <v>2849.43</v>
      </c>
      <c r="K679" s="71">
        <v>2947.25</v>
      </c>
      <c r="L679" s="71">
        <v>2978.47</v>
      </c>
      <c r="M679" s="71">
        <v>3008.85</v>
      </c>
      <c r="N679" s="71">
        <v>2996.89</v>
      </c>
      <c r="O679" s="71">
        <v>2991.29</v>
      </c>
      <c r="P679" s="71">
        <v>2970.71</v>
      </c>
      <c r="Q679" s="71">
        <v>2970.62</v>
      </c>
      <c r="R679" s="71">
        <v>2977.93</v>
      </c>
      <c r="S679" s="71">
        <v>3012.89</v>
      </c>
      <c r="T679" s="71">
        <v>3030.96</v>
      </c>
      <c r="U679" s="71">
        <v>3028.77</v>
      </c>
      <c r="V679" s="71">
        <v>2936.15</v>
      </c>
      <c r="W679" s="71">
        <v>2890.21</v>
      </c>
      <c r="X679" s="71">
        <v>2879.53</v>
      </c>
      <c r="Y679" s="71">
        <v>2689.02</v>
      </c>
    </row>
    <row r="680" spans="1:27" s="36" customFormat="1" ht="15" x14ac:dyDescent="0.2">
      <c r="A680" s="66">
        <v>26</v>
      </c>
      <c r="B680" s="71">
        <v>2603.3000000000002</v>
      </c>
      <c r="C680" s="71">
        <v>2378.89</v>
      </c>
      <c r="D680" s="71">
        <v>2357.2600000000002</v>
      </c>
      <c r="E680" s="71">
        <v>2333.9699999999998</v>
      </c>
      <c r="F680" s="71">
        <v>2370.94</v>
      </c>
      <c r="G680" s="71">
        <v>2683.41</v>
      </c>
      <c r="H680" s="71">
        <v>2880.19</v>
      </c>
      <c r="I680" s="71">
        <v>3009.37</v>
      </c>
      <c r="J680" s="71">
        <v>3102.06</v>
      </c>
      <c r="K680" s="71">
        <v>3103.28</v>
      </c>
      <c r="L680" s="71">
        <v>3138.09</v>
      </c>
      <c r="M680" s="71">
        <v>3251.06</v>
      </c>
      <c r="N680" s="71">
        <v>3204.7</v>
      </c>
      <c r="O680" s="71">
        <v>3185.79</v>
      </c>
      <c r="P680" s="71">
        <v>3090.42</v>
      </c>
      <c r="Q680" s="71">
        <v>3077.32</v>
      </c>
      <c r="R680" s="71">
        <v>3087</v>
      </c>
      <c r="S680" s="71">
        <v>3084.49</v>
      </c>
      <c r="T680" s="71">
        <v>3056.18</v>
      </c>
      <c r="U680" s="71">
        <v>3048.21</v>
      </c>
      <c r="V680" s="71">
        <v>2936.39</v>
      </c>
      <c r="W680" s="71">
        <v>2908.81</v>
      </c>
      <c r="X680" s="71">
        <v>2890.61</v>
      </c>
      <c r="Y680" s="71">
        <v>2567.9899999999998</v>
      </c>
    </row>
    <row r="681" spans="1:27" s="36" customFormat="1" ht="15" x14ac:dyDescent="0.2">
      <c r="A681" s="66">
        <v>27</v>
      </c>
      <c r="B681" s="71">
        <v>2379.39</v>
      </c>
      <c r="C681" s="71">
        <v>2314.19</v>
      </c>
      <c r="D681" s="71">
        <v>2259.23</v>
      </c>
      <c r="E681" s="71">
        <v>2227.9899999999998</v>
      </c>
      <c r="F681" s="71">
        <v>2295.5300000000002</v>
      </c>
      <c r="G681" s="71">
        <v>2470.9299999999998</v>
      </c>
      <c r="H681" s="71">
        <v>2692.85</v>
      </c>
      <c r="I681" s="71">
        <v>2970.58</v>
      </c>
      <c r="J681" s="71">
        <v>3043.28</v>
      </c>
      <c r="K681" s="71">
        <v>3058.32</v>
      </c>
      <c r="L681" s="71">
        <v>3060.15</v>
      </c>
      <c r="M681" s="71">
        <v>3105.09</v>
      </c>
      <c r="N681" s="71">
        <v>3095.95</v>
      </c>
      <c r="O681" s="71">
        <v>3098.74</v>
      </c>
      <c r="P681" s="71">
        <v>3091.77</v>
      </c>
      <c r="Q681" s="71">
        <v>3055.62</v>
      </c>
      <c r="R681" s="71">
        <v>3055.98</v>
      </c>
      <c r="S681" s="71">
        <v>3036.55</v>
      </c>
      <c r="T681" s="71">
        <v>3047.88</v>
      </c>
      <c r="U681" s="71">
        <v>3001.78</v>
      </c>
      <c r="V681" s="71">
        <v>2915.73</v>
      </c>
      <c r="W681" s="71">
        <v>2895.96</v>
      </c>
      <c r="X681" s="71">
        <v>2720.17</v>
      </c>
      <c r="Y681" s="71">
        <v>2516.33</v>
      </c>
    </row>
    <row r="682" spans="1:27" s="36" customFormat="1" ht="15" x14ac:dyDescent="0.2">
      <c r="A682" s="66">
        <v>28</v>
      </c>
      <c r="B682" s="71">
        <v>2574.73</v>
      </c>
      <c r="C682" s="71">
        <v>2454.7199999999998</v>
      </c>
      <c r="D682" s="71">
        <v>2327.41</v>
      </c>
      <c r="E682" s="71">
        <v>2313.4899999999998</v>
      </c>
      <c r="F682" s="71">
        <v>2469.2199999999998</v>
      </c>
      <c r="G682" s="71">
        <v>2685.44</v>
      </c>
      <c r="H682" s="71">
        <v>2860.5</v>
      </c>
      <c r="I682" s="71">
        <v>3154.28</v>
      </c>
      <c r="J682" s="71">
        <v>3263</v>
      </c>
      <c r="K682" s="71">
        <v>3270.38</v>
      </c>
      <c r="L682" s="71">
        <v>3263.66</v>
      </c>
      <c r="M682" s="71">
        <v>3379.81</v>
      </c>
      <c r="N682" s="71">
        <v>3368.3</v>
      </c>
      <c r="O682" s="71">
        <v>3366.58</v>
      </c>
      <c r="P682" s="71">
        <v>3363.69</v>
      </c>
      <c r="Q682" s="71">
        <v>3269.62</v>
      </c>
      <c r="R682" s="71">
        <v>3260.17</v>
      </c>
      <c r="S682" s="71">
        <v>3240.62</v>
      </c>
      <c r="T682" s="71">
        <v>3265.17</v>
      </c>
      <c r="U682" s="71">
        <v>3257.04</v>
      </c>
      <c r="V682" s="71">
        <v>3234.94</v>
      </c>
      <c r="W682" s="71">
        <v>3144.14</v>
      </c>
      <c r="X682" s="71">
        <v>3005.02</v>
      </c>
      <c r="Y682" s="71">
        <v>2955.45</v>
      </c>
    </row>
    <row r="683" spans="1:27" s="36" customFormat="1" ht="15" x14ac:dyDescent="0.2">
      <c r="A683" s="66">
        <v>29</v>
      </c>
      <c r="B683" s="71">
        <v>2721.8</v>
      </c>
      <c r="C683" s="71">
        <v>2532.71</v>
      </c>
      <c r="D683" s="71">
        <v>2482.21</v>
      </c>
      <c r="E683" s="71">
        <v>2406.42</v>
      </c>
      <c r="F683" s="71">
        <v>2544.89</v>
      </c>
      <c r="G683" s="71">
        <v>2824.14</v>
      </c>
      <c r="H683" s="71">
        <v>2968.41</v>
      </c>
      <c r="I683" s="71">
        <v>3176.03</v>
      </c>
      <c r="J683" s="71">
        <v>3280.96</v>
      </c>
      <c r="K683" s="71">
        <v>3204.34</v>
      </c>
      <c r="L683" s="71">
        <v>3206.59</v>
      </c>
      <c r="M683" s="71">
        <v>3405.64</v>
      </c>
      <c r="N683" s="71">
        <v>3372.3</v>
      </c>
      <c r="O683" s="71">
        <v>3373.05</v>
      </c>
      <c r="P683" s="71">
        <v>3369.01</v>
      </c>
      <c r="Q683" s="71">
        <v>3256.95</v>
      </c>
      <c r="R683" s="71">
        <v>3223.78</v>
      </c>
      <c r="S683" s="71">
        <v>3159.82</v>
      </c>
      <c r="T683" s="71">
        <v>3199.47</v>
      </c>
      <c r="U683" s="71">
        <v>3242.46</v>
      </c>
      <c r="V683" s="71">
        <v>3208.13</v>
      </c>
      <c r="W683" s="71">
        <v>3083.92</v>
      </c>
      <c r="X683" s="71">
        <v>3040.92</v>
      </c>
      <c r="Y683" s="71">
        <v>2760.59</v>
      </c>
    </row>
    <row r="684" spans="1:27" s="36" customFormat="1" ht="15" x14ac:dyDescent="0.2">
      <c r="A684" s="66">
        <v>30</v>
      </c>
      <c r="B684" s="71">
        <v>2597.77</v>
      </c>
      <c r="C684" s="71">
        <v>2331.75</v>
      </c>
      <c r="D684" s="71">
        <v>2316.75</v>
      </c>
      <c r="E684" s="71">
        <v>2287.21</v>
      </c>
      <c r="F684" s="71">
        <v>2368.79</v>
      </c>
      <c r="G684" s="71">
        <v>2710.85</v>
      </c>
      <c r="H684" s="71">
        <v>2924.59</v>
      </c>
      <c r="I684" s="71">
        <v>3108.29</v>
      </c>
      <c r="J684" s="71">
        <v>3190.33</v>
      </c>
      <c r="K684" s="71">
        <v>3174.66</v>
      </c>
      <c r="L684" s="71">
        <v>3177.57</v>
      </c>
      <c r="M684" s="71">
        <v>3340.98</v>
      </c>
      <c r="N684" s="71">
        <v>3294.03</v>
      </c>
      <c r="O684" s="71">
        <v>3288.32</v>
      </c>
      <c r="P684" s="71">
        <v>3257.59</v>
      </c>
      <c r="Q684" s="71">
        <v>3183.23</v>
      </c>
      <c r="R684" s="71">
        <v>3167.29</v>
      </c>
      <c r="S684" s="71">
        <v>3142.39</v>
      </c>
      <c r="T684" s="71">
        <v>3182.66</v>
      </c>
      <c r="U684" s="71">
        <v>3189.15</v>
      </c>
      <c r="V684" s="71">
        <v>3150.86</v>
      </c>
      <c r="W684" s="71">
        <v>3126.01</v>
      </c>
      <c r="X684" s="71">
        <v>3072.36</v>
      </c>
      <c r="Y684" s="71">
        <v>2841.42</v>
      </c>
    </row>
    <row r="685" spans="1:27" s="36" customFormat="1" ht="15" x14ac:dyDescent="0.2">
      <c r="A685" s="66">
        <v>31</v>
      </c>
      <c r="B685" s="71">
        <v>2734.33</v>
      </c>
      <c r="C685" s="71">
        <v>2681.51</v>
      </c>
      <c r="D685" s="71">
        <v>2500.71</v>
      </c>
      <c r="E685" s="71">
        <v>2436.17</v>
      </c>
      <c r="F685" s="71">
        <v>2489.9499999999998</v>
      </c>
      <c r="G685" s="71">
        <v>2665.36</v>
      </c>
      <c r="H685" s="71">
        <v>2693.06</v>
      </c>
      <c r="I685" s="71">
        <v>2958.07</v>
      </c>
      <c r="J685" s="71">
        <v>3144.41</v>
      </c>
      <c r="K685" s="71">
        <v>3283.81</v>
      </c>
      <c r="L685" s="71">
        <v>3323.51</v>
      </c>
      <c r="M685" s="71">
        <v>3330.65</v>
      </c>
      <c r="N685" s="71">
        <v>3322.34</v>
      </c>
      <c r="O685" s="71">
        <v>3303.67</v>
      </c>
      <c r="P685" s="71">
        <v>3273.71</v>
      </c>
      <c r="Q685" s="71">
        <v>3253.56</v>
      </c>
      <c r="R685" s="71">
        <v>3234.86</v>
      </c>
      <c r="S685" s="71">
        <v>3205.8</v>
      </c>
      <c r="T685" s="71">
        <v>3228.04</v>
      </c>
      <c r="U685" s="71">
        <v>3284.51</v>
      </c>
      <c r="V685" s="71">
        <v>3237.61</v>
      </c>
      <c r="W685" s="71">
        <v>3148.29</v>
      </c>
      <c r="X685" s="71">
        <v>2984.26</v>
      </c>
      <c r="Y685" s="71">
        <v>2749.87</v>
      </c>
    </row>
    <row r="686" spans="1:27" s="36" customFormat="1" x14ac:dyDescent="0.2">
      <c r="A686" s="80" t="s">
        <v>93</v>
      </c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109">
        <f>L645</f>
        <v>1027611.76</v>
      </c>
      <c r="M686" s="109"/>
      <c r="N686" s="81" t="s">
        <v>77</v>
      </c>
      <c r="Q686" s="81"/>
    </row>
    <row r="687" spans="1:27" s="36" customFormat="1" ht="15" x14ac:dyDescent="0.2">
      <c r="A687" s="42" t="s">
        <v>97</v>
      </c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2"/>
      <c r="M687" s="82"/>
      <c r="N687" s="81"/>
      <c r="Q687" s="81"/>
      <c r="AA687" s="3"/>
    </row>
    <row r="688" spans="1:27" s="36" customFormat="1" ht="15" x14ac:dyDescent="0.2">
      <c r="A688" s="98"/>
      <c r="B688" s="98"/>
      <c r="C688" s="98"/>
      <c r="D688" s="98"/>
      <c r="E688" s="98"/>
      <c r="F688" s="99" t="s">
        <v>2</v>
      </c>
      <c r="G688" s="99"/>
      <c r="H688" s="99"/>
      <c r="I688" s="99"/>
      <c r="J688" s="80"/>
      <c r="K688" s="80"/>
      <c r="L688" s="82"/>
      <c r="M688" s="82"/>
      <c r="N688" s="81"/>
      <c r="Q688" s="81"/>
      <c r="AA688" s="3"/>
    </row>
    <row r="689" spans="1:27" s="36" customFormat="1" ht="15" x14ac:dyDescent="0.2">
      <c r="A689" s="98"/>
      <c r="B689" s="98"/>
      <c r="C689" s="98"/>
      <c r="D689" s="98"/>
      <c r="E689" s="98"/>
      <c r="F689" s="54" t="s">
        <v>5</v>
      </c>
      <c r="G689" s="54" t="s">
        <v>88</v>
      </c>
      <c r="H689" s="54" t="s">
        <v>89</v>
      </c>
      <c r="I689" s="54" t="s">
        <v>0</v>
      </c>
      <c r="J689" s="80"/>
      <c r="K689" s="80"/>
      <c r="L689" s="82"/>
      <c r="M689" s="82"/>
      <c r="N689" s="81"/>
      <c r="Q689" s="81"/>
      <c r="AA689" s="3"/>
    </row>
    <row r="690" spans="1:27" s="36" customFormat="1" x14ac:dyDescent="0.2">
      <c r="A690" s="100" t="s">
        <v>78</v>
      </c>
      <c r="B690" s="101"/>
      <c r="C690" s="101"/>
      <c r="D690" s="101"/>
      <c r="E690" s="102"/>
      <c r="F690" s="83">
        <f>F446</f>
        <v>1964236.91</v>
      </c>
      <c r="G690" s="83">
        <f t="shared" ref="G690:I690" si="5">G446</f>
        <v>2142274.7000000002</v>
      </c>
      <c r="H690" s="83">
        <f t="shared" si="5"/>
        <v>2179454.14</v>
      </c>
      <c r="I690" s="83">
        <f t="shared" si="5"/>
        <v>2501356.62</v>
      </c>
      <c r="J690" s="80"/>
      <c r="K690" s="80"/>
      <c r="L690" s="82"/>
      <c r="M690" s="82"/>
      <c r="N690" s="81"/>
      <c r="Q690" s="81"/>
      <c r="AA690" s="3"/>
    </row>
    <row r="691" spans="1:27" s="36" customFormat="1" x14ac:dyDescent="0.2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2"/>
      <c r="M691" s="82"/>
      <c r="N691" s="81"/>
      <c r="Q691" s="81"/>
    </row>
    <row r="692" spans="1:27" s="36" customFormat="1" ht="15" x14ac:dyDescent="0.2">
      <c r="A692" s="42" t="s">
        <v>92</v>
      </c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2"/>
      <c r="M692" s="82"/>
      <c r="N692" s="81"/>
      <c r="Q692" s="81"/>
    </row>
    <row r="693" spans="1:27" s="36" customFormat="1" ht="15" x14ac:dyDescent="0.2">
      <c r="A693" s="103" t="s">
        <v>11</v>
      </c>
      <c r="B693" s="103" t="s">
        <v>111</v>
      </c>
      <c r="C693" s="103"/>
      <c r="D693" s="103"/>
      <c r="E693" s="103"/>
      <c r="F693" s="103"/>
      <c r="G693" s="103"/>
      <c r="H693" s="103"/>
      <c r="I693" s="103"/>
      <c r="J693" s="103"/>
      <c r="K693" s="103"/>
      <c r="L693" s="103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</row>
    <row r="694" spans="1:27" s="36" customFormat="1" ht="30" x14ac:dyDescent="0.2">
      <c r="A694" s="103"/>
      <c r="B694" s="65" t="s">
        <v>12</v>
      </c>
      <c r="C694" s="65" t="s">
        <v>13</v>
      </c>
      <c r="D694" s="65" t="s">
        <v>14</v>
      </c>
      <c r="E694" s="65" t="s">
        <v>15</v>
      </c>
      <c r="F694" s="65" t="s">
        <v>16</v>
      </c>
      <c r="G694" s="65" t="s">
        <v>17</v>
      </c>
      <c r="H694" s="65" t="s">
        <v>18</v>
      </c>
      <c r="I694" s="65" t="s">
        <v>19</v>
      </c>
      <c r="J694" s="65" t="s">
        <v>20</v>
      </c>
      <c r="K694" s="65" t="s">
        <v>21</v>
      </c>
      <c r="L694" s="65" t="s">
        <v>22</v>
      </c>
      <c r="M694" s="65" t="s">
        <v>23</v>
      </c>
      <c r="N694" s="65" t="s">
        <v>24</v>
      </c>
      <c r="O694" s="65" t="s">
        <v>25</v>
      </c>
      <c r="P694" s="65" t="s">
        <v>26</v>
      </c>
      <c r="Q694" s="65" t="s">
        <v>27</v>
      </c>
      <c r="R694" s="65" t="s">
        <v>28</v>
      </c>
      <c r="S694" s="65" t="s">
        <v>29</v>
      </c>
      <c r="T694" s="65" t="s">
        <v>30</v>
      </c>
      <c r="U694" s="65" t="s">
        <v>31</v>
      </c>
      <c r="V694" s="65" t="s">
        <v>32</v>
      </c>
      <c r="W694" s="65" t="s">
        <v>33</v>
      </c>
      <c r="X694" s="65" t="s">
        <v>34</v>
      </c>
      <c r="Y694" s="65" t="s">
        <v>35</v>
      </c>
    </row>
    <row r="695" spans="1:27" s="36" customFormat="1" ht="15" x14ac:dyDescent="0.2">
      <c r="A695" s="66">
        <v>1</v>
      </c>
      <c r="B695" s="71">
        <v>2919.31</v>
      </c>
      <c r="C695" s="71">
        <v>2815.29</v>
      </c>
      <c r="D695" s="71">
        <v>2839.69</v>
      </c>
      <c r="E695" s="71">
        <v>2794.7</v>
      </c>
      <c r="F695" s="71">
        <v>2767.51</v>
      </c>
      <c r="G695" s="71">
        <v>2753.92</v>
      </c>
      <c r="H695" s="71">
        <v>2776.21</v>
      </c>
      <c r="I695" s="71">
        <v>2792.5</v>
      </c>
      <c r="J695" s="71">
        <v>2748.91</v>
      </c>
      <c r="K695" s="71">
        <v>2799.61</v>
      </c>
      <c r="L695" s="71">
        <v>2881.41</v>
      </c>
      <c r="M695" s="71">
        <v>3055.59</v>
      </c>
      <c r="N695" s="71">
        <v>3142.61</v>
      </c>
      <c r="O695" s="71">
        <v>3177.78</v>
      </c>
      <c r="P695" s="71">
        <v>3193.73</v>
      </c>
      <c r="Q695" s="71">
        <v>3161.77</v>
      </c>
      <c r="R695" s="71">
        <v>3192.41</v>
      </c>
      <c r="S695" s="71">
        <v>3199.39</v>
      </c>
      <c r="T695" s="71">
        <v>3199.87</v>
      </c>
      <c r="U695" s="71">
        <v>3200.56</v>
      </c>
      <c r="V695" s="71">
        <v>3212.16</v>
      </c>
      <c r="W695" s="71">
        <v>3205.44</v>
      </c>
      <c r="X695" s="71">
        <v>3165.79</v>
      </c>
      <c r="Y695" s="71">
        <v>3036.33</v>
      </c>
      <c r="Z695" s="49"/>
      <c r="AA695" s="3"/>
    </row>
    <row r="696" spans="1:27" s="36" customFormat="1" ht="15" x14ac:dyDescent="0.2">
      <c r="A696" s="66">
        <v>2</v>
      </c>
      <c r="B696" s="71">
        <v>2899.12</v>
      </c>
      <c r="C696" s="71">
        <v>2778.88</v>
      </c>
      <c r="D696" s="71">
        <v>2732.96</v>
      </c>
      <c r="E696" s="71">
        <v>2724.8</v>
      </c>
      <c r="F696" s="71">
        <v>2722.56</v>
      </c>
      <c r="G696" s="71">
        <v>2746.9</v>
      </c>
      <c r="H696" s="71">
        <v>2749.43</v>
      </c>
      <c r="I696" s="71">
        <v>2886.38</v>
      </c>
      <c r="J696" s="71">
        <v>3099.46</v>
      </c>
      <c r="K696" s="71">
        <v>3224.16</v>
      </c>
      <c r="L696" s="71">
        <v>3373.41</v>
      </c>
      <c r="M696" s="71">
        <v>3424.45</v>
      </c>
      <c r="N696" s="71">
        <v>3430.92</v>
      </c>
      <c r="O696" s="71">
        <v>3434.68</v>
      </c>
      <c r="P696" s="71">
        <v>3399.04</v>
      </c>
      <c r="Q696" s="71">
        <v>3379.11</v>
      </c>
      <c r="R696" s="71">
        <v>3403.72</v>
      </c>
      <c r="S696" s="71">
        <v>3434.99</v>
      </c>
      <c r="T696" s="71">
        <v>3435.2</v>
      </c>
      <c r="U696" s="71">
        <v>3438.74</v>
      </c>
      <c r="V696" s="71">
        <v>3450.87</v>
      </c>
      <c r="W696" s="71">
        <v>3426.04</v>
      </c>
      <c r="X696" s="71">
        <v>3217.48</v>
      </c>
      <c r="Y696" s="71">
        <v>3058.63</v>
      </c>
      <c r="Z696" s="63"/>
    </row>
    <row r="697" spans="1:27" s="36" customFormat="1" ht="15" x14ac:dyDescent="0.2">
      <c r="A697" s="66">
        <v>3</v>
      </c>
      <c r="B697" s="71">
        <v>3008.22</v>
      </c>
      <c r="C697" s="71">
        <v>2815.21</v>
      </c>
      <c r="D697" s="71">
        <v>2776.14</v>
      </c>
      <c r="E697" s="71">
        <v>2747.8</v>
      </c>
      <c r="F697" s="71">
        <v>2738.79</v>
      </c>
      <c r="G697" s="71">
        <v>2800.17</v>
      </c>
      <c r="H697" s="71">
        <v>2872.42</v>
      </c>
      <c r="I697" s="71">
        <v>3048.26</v>
      </c>
      <c r="J697" s="71">
        <v>3249.04</v>
      </c>
      <c r="K697" s="71">
        <v>3428.8</v>
      </c>
      <c r="L697" s="71">
        <v>3475.44</v>
      </c>
      <c r="M697" s="71">
        <v>3493.39</v>
      </c>
      <c r="N697" s="71">
        <v>3475.25</v>
      </c>
      <c r="O697" s="71">
        <v>3475.35</v>
      </c>
      <c r="P697" s="71">
        <v>3456.43</v>
      </c>
      <c r="Q697" s="71">
        <v>3456.97</v>
      </c>
      <c r="R697" s="71">
        <v>3457.79</v>
      </c>
      <c r="S697" s="71">
        <v>3493.47</v>
      </c>
      <c r="T697" s="71">
        <v>3489.21</v>
      </c>
      <c r="U697" s="71">
        <v>3492.54</v>
      </c>
      <c r="V697" s="71">
        <v>3495.12</v>
      </c>
      <c r="W697" s="71">
        <v>3459.1</v>
      </c>
      <c r="X697" s="71">
        <v>3287.78</v>
      </c>
      <c r="Y697" s="71">
        <v>3081.14</v>
      </c>
      <c r="Z697" s="63"/>
    </row>
    <row r="698" spans="1:27" s="36" customFormat="1" ht="15" x14ac:dyDescent="0.2">
      <c r="A698" s="66">
        <v>4</v>
      </c>
      <c r="B698" s="71">
        <v>3068.86</v>
      </c>
      <c r="C698" s="71">
        <v>2895.26</v>
      </c>
      <c r="D698" s="71">
        <v>2811.16</v>
      </c>
      <c r="E698" s="71">
        <v>2768.77</v>
      </c>
      <c r="F698" s="71">
        <v>2773.75</v>
      </c>
      <c r="G698" s="71">
        <v>2869.66</v>
      </c>
      <c r="H698" s="71">
        <v>2959.88</v>
      </c>
      <c r="I698" s="71">
        <v>3162.43</v>
      </c>
      <c r="J698" s="71">
        <v>3355.45</v>
      </c>
      <c r="K698" s="71">
        <v>3535.02</v>
      </c>
      <c r="L698" s="71">
        <v>3600.2</v>
      </c>
      <c r="M698" s="71">
        <v>3631.48</v>
      </c>
      <c r="N698" s="71">
        <v>3634.03</v>
      </c>
      <c r="O698" s="71">
        <v>3635.67</v>
      </c>
      <c r="P698" s="71">
        <v>3616.41</v>
      </c>
      <c r="Q698" s="71">
        <v>3606.88</v>
      </c>
      <c r="R698" s="71">
        <v>3604.37</v>
      </c>
      <c r="S698" s="71">
        <v>3630.56</v>
      </c>
      <c r="T698" s="71">
        <v>3637.92</v>
      </c>
      <c r="U698" s="71">
        <v>3646.35</v>
      </c>
      <c r="V698" s="71">
        <v>3628.4</v>
      </c>
      <c r="W698" s="71">
        <v>3602.03</v>
      </c>
      <c r="X698" s="71">
        <v>3309.18</v>
      </c>
      <c r="Y698" s="71">
        <v>3137.14</v>
      </c>
    </row>
    <row r="699" spans="1:27" s="36" customFormat="1" ht="15" x14ac:dyDescent="0.2">
      <c r="A699" s="66">
        <v>5</v>
      </c>
      <c r="B699" s="71">
        <v>3036.21</v>
      </c>
      <c r="C699" s="71">
        <v>2879.29</v>
      </c>
      <c r="D699" s="71">
        <v>2817.88</v>
      </c>
      <c r="E699" s="71">
        <v>2756.81</v>
      </c>
      <c r="F699" s="71">
        <v>2756.59</v>
      </c>
      <c r="G699" s="71">
        <v>2844.73</v>
      </c>
      <c r="H699" s="71">
        <v>2919.57</v>
      </c>
      <c r="I699" s="71">
        <v>3112.52</v>
      </c>
      <c r="J699" s="71">
        <v>3255.59</v>
      </c>
      <c r="K699" s="71">
        <v>3424.06</v>
      </c>
      <c r="L699" s="71">
        <v>3490.12</v>
      </c>
      <c r="M699" s="71">
        <v>3508.65</v>
      </c>
      <c r="N699" s="71">
        <v>3508.87</v>
      </c>
      <c r="O699" s="71">
        <v>3512.49</v>
      </c>
      <c r="P699" s="71">
        <v>3502.01</v>
      </c>
      <c r="Q699" s="71">
        <v>3502.42</v>
      </c>
      <c r="R699" s="71">
        <v>3491.63</v>
      </c>
      <c r="S699" s="71">
        <v>3527.4</v>
      </c>
      <c r="T699" s="71">
        <v>3519.81</v>
      </c>
      <c r="U699" s="71">
        <v>3529.5</v>
      </c>
      <c r="V699" s="71">
        <v>3502.47</v>
      </c>
      <c r="W699" s="71">
        <v>3482.8</v>
      </c>
      <c r="X699" s="71">
        <v>3296.83</v>
      </c>
      <c r="Y699" s="71">
        <v>3095.35</v>
      </c>
    </row>
    <row r="700" spans="1:27" s="36" customFormat="1" ht="15" x14ac:dyDescent="0.2">
      <c r="A700" s="66">
        <v>6</v>
      </c>
      <c r="B700" s="71">
        <v>3060.69</v>
      </c>
      <c r="C700" s="71">
        <v>2895.05</v>
      </c>
      <c r="D700" s="71">
        <v>2812.67</v>
      </c>
      <c r="E700" s="71">
        <v>2786.2</v>
      </c>
      <c r="F700" s="71">
        <v>2786.4</v>
      </c>
      <c r="G700" s="71">
        <v>2847.95</v>
      </c>
      <c r="H700" s="71">
        <v>2919.61</v>
      </c>
      <c r="I700" s="71">
        <v>3187.13</v>
      </c>
      <c r="J700" s="71">
        <v>3319.27</v>
      </c>
      <c r="K700" s="71">
        <v>3509.57</v>
      </c>
      <c r="L700" s="71">
        <v>3553.48</v>
      </c>
      <c r="M700" s="71">
        <v>3584.88</v>
      </c>
      <c r="N700" s="71">
        <v>3585.04</v>
      </c>
      <c r="O700" s="71">
        <v>3585.95</v>
      </c>
      <c r="P700" s="71">
        <v>3568.71</v>
      </c>
      <c r="Q700" s="71">
        <v>3553.09</v>
      </c>
      <c r="R700" s="71">
        <v>3488.5</v>
      </c>
      <c r="S700" s="71">
        <v>3568.4</v>
      </c>
      <c r="T700" s="71">
        <v>3578.95</v>
      </c>
      <c r="U700" s="71">
        <v>3611.28</v>
      </c>
      <c r="V700" s="71">
        <v>3571.05</v>
      </c>
      <c r="W700" s="71">
        <v>3539.23</v>
      </c>
      <c r="X700" s="71">
        <v>3410.3</v>
      </c>
      <c r="Y700" s="71">
        <v>3190.97</v>
      </c>
    </row>
    <row r="701" spans="1:27" s="36" customFormat="1" ht="15" x14ac:dyDescent="0.2">
      <c r="A701" s="66">
        <v>7</v>
      </c>
      <c r="B701" s="71">
        <v>3094.29</v>
      </c>
      <c r="C701" s="71">
        <v>2945.17</v>
      </c>
      <c r="D701" s="71">
        <v>2854.39</v>
      </c>
      <c r="E701" s="71">
        <v>2815.64</v>
      </c>
      <c r="F701" s="71">
        <v>2809.64</v>
      </c>
      <c r="G701" s="71">
        <v>2878.45</v>
      </c>
      <c r="H701" s="71">
        <v>2936.21</v>
      </c>
      <c r="I701" s="71">
        <v>3182.21</v>
      </c>
      <c r="J701" s="71">
        <v>3287.75</v>
      </c>
      <c r="K701" s="71">
        <v>3419.67</v>
      </c>
      <c r="L701" s="71">
        <v>3467.72</v>
      </c>
      <c r="M701" s="71">
        <v>3488.13</v>
      </c>
      <c r="N701" s="71">
        <v>3491</v>
      </c>
      <c r="O701" s="71">
        <v>3494.57</v>
      </c>
      <c r="P701" s="71">
        <v>3486.55</v>
      </c>
      <c r="Q701" s="71">
        <v>3489.72</v>
      </c>
      <c r="R701" s="71">
        <v>3480.62</v>
      </c>
      <c r="S701" s="71">
        <v>3507.66</v>
      </c>
      <c r="T701" s="71">
        <v>3500.96</v>
      </c>
      <c r="U701" s="71">
        <v>3517.53</v>
      </c>
      <c r="V701" s="71">
        <v>3490.66</v>
      </c>
      <c r="W701" s="71">
        <v>3468.69</v>
      </c>
      <c r="X701" s="71">
        <v>3291.87</v>
      </c>
      <c r="Y701" s="71">
        <v>3117.97</v>
      </c>
    </row>
    <row r="702" spans="1:27" s="36" customFormat="1" ht="15" x14ac:dyDescent="0.2">
      <c r="A702" s="66">
        <v>8</v>
      </c>
      <c r="B702" s="71">
        <v>3019.05</v>
      </c>
      <c r="C702" s="71">
        <v>2832.09</v>
      </c>
      <c r="D702" s="71">
        <v>2762</v>
      </c>
      <c r="E702" s="71">
        <v>2753.99</v>
      </c>
      <c r="F702" s="71">
        <v>2751.97</v>
      </c>
      <c r="G702" s="71">
        <v>2774.08</v>
      </c>
      <c r="H702" s="71">
        <v>2799.26</v>
      </c>
      <c r="I702" s="71">
        <v>3048.49</v>
      </c>
      <c r="J702" s="71">
        <v>3249.3</v>
      </c>
      <c r="K702" s="71">
        <v>3357.79</v>
      </c>
      <c r="L702" s="71">
        <v>3406.48</v>
      </c>
      <c r="M702" s="71">
        <v>3440.9</v>
      </c>
      <c r="N702" s="71">
        <v>3449.41</v>
      </c>
      <c r="O702" s="71">
        <v>3460.98</v>
      </c>
      <c r="P702" s="71">
        <v>3450.1</v>
      </c>
      <c r="Q702" s="71">
        <v>3449.1</v>
      </c>
      <c r="R702" s="71">
        <v>3457.61</v>
      </c>
      <c r="S702" s="71">
        <v>3472.95</v>
      </c>
      <c r="T702" s="71">
        <v>3463.1</v>
      </c>
      <c r="U702" s="71">
        <v>3471.29</v>
      </c>
      <c r="V702" s="71">
        <v>3443.09</v>
      </c>
      <c r="W702" s="71">
        <v>3403.98</v>
      </c>
      <c r="X702" s="71">
        <v>3247.49</v>
      </c>
      <c r="Y702" s="71">
        <v>2951.38</v>
      </c>
    </row>
    <row r="703" spans="1:27" s="36" customFormat="1" ht="15" x14ac:dyDescent="0.2">
      <c r="A703" s="66">
        <v>9</v>
      </c>
      <c r="B703" s="71">
        <v>2907.27</v>
      </c>
      <c r="C703" s="71">
        <v>2775.15</v>
      </c>
      <c r="D703" s="71">
        <v>2753.74</v>
      </c>
      <c r="E703" s="71">
        <v>2736.18</v>
      </c>
      <c r="F703" s="71">
        <v>2735.69</v>
      </c>
      <c r="G703" s="71">
        <v>2779.16</v>
      </c>
      <c r="H703" s="71">
        <v>2873.2</v>
      </c>
      <c r="I703" s="71">
        <v>3150.02</v>
      </c>
      <c r="J703" s="71">
        <v>3302.9</v>
      </c>
      <c r="K703" s="71">
        <v>3450.29</v>
      </c>
      <c r="L703" s="71">
        <v>3496.83</v>
      </c>
      <c r="M703" s="71">
        <v>3515.16</v>
      </c>
      <c r="N703" s="71">
        <v>3518.49</v>
      </c>
      <c r="O703" s="71">
        <v>3523.54</v>
      </c>
      <c r="P703" s="71">
        <v>3508.3</v>
      </c>
      <c r="Q703" s="71">
        <v>3506.45</v>
      </c>
      <c r="R703" s="71">
        <v>3506.46</v>
      </c>
      <c r="S703" s="71">
        <v>3538.17</v>
      </c>
      <c r="T703" s="71">
        <v>3524.39</v>
      </c>
      <c r="U703" s="71">
        <v>3546.18</v>
      </c>
      <c r="V703" s="71">
        <v>3504.69</v>
      </c>
      <c r="W703" s="71">
        <v>3480.68</v>
      </c>
      <c r="X703" s="71">
        <v>3304.36</v>
      </c>
      <c r="Y703" s="71">
        <v>3119.06</v>
      </c>
    </row>
    <row r="704" spans="1:27" s="36" customFormat="1" ht="15" x14ac:dyDescent="0.2">
      <c r="A704" s="66">
        <v>10</v>
      </c>
      <c r="B704" s="71">
        <v>3070.45</v>
      </c>
      <c r="C704" s="71">
        <v>2842.86</v>
      </c>
      <c r="D704" s="71">
        <v>2786.91</v>
      </c>
      <c r="E704" s="71">
        <v>2765.89</v>
      </c>
      <c r="F704" s="71">
        <v>2767.33</v>
      </c>
      <c r="G704" s="71">
        <v>2846.33</v>
      </c>
      <c r="H704" s="71">
        <v>2932.46</v>
      </c>
      <c r="I704" s="71">
        <v>3202.2</v>
      </c>
      <c r="J704" s="71">
        <v>3279.73</v>
      </c>
      <c r="K704" s="71">
        <v>3403.92</v>
      </c>
      <c r="L704" s="71">
        <v>3453.83</v>
      </c>
      <c r="M704" s="71">
        <v>3481</v>
      </c>
      <c r="N704" s="71">
        <v>3481</v>
      </c>
      <c r="O704" s="71">
        <v>3482.41</v>
      </c>
      <c r="P704" s="71">
        <v>3471.65</v>
      </c>
      <c r="Q704" s="71">
        <v>3466.84</v>
      </c>
      <c r="R704" s="71">
        <v>3468.54</v>
      </c>
      <c r="S704" s="71">
        <v>3485.76</v>
      </c>
      <c r="T704" s="71">
        <v>3479.31</v>
      </c>
      <c r="U704" s="71">
        <v>3496.78</v>
      </c>
      <c r="V704" s="71">
        <v>3471.27</v>
      </c>
      <c r="W704" s="71">
        <v>3456.68</v>
      </c>
      <c r="X704" s="71">
        <v>3304.14</v>
      </c>
      <c r="Y704" s="71">
        <v>3087.09</v>
      </c>
    </row>
    <row r="705" spans="1:25" s="36" customFormat="1" ht="15" x14ac:dyDescent="0.2">
      <c r="A705" s="66">
        <v>11</v>
      </c>
      <c r="B705" s="71">
        <v>3020.39</v>
      </c>
      <c r="C705" s="71">
        <v>2820.63</v>
      </c>
      <c r="D705" s="71">
        <v>2777.24</v>
      </c>
      <c r="E705" s="71">
        <v>2771.35</v>
      </c>
      <c r="F705" s="71">
        <v>2769.01</v>
      </c>
      <c r="G705" s="71">
        <v>2783.46</v>
      </c>
      <c r="H705" s="71">
        <v>2815.58</v>
      </c>
      <c r="I705" s="71">
        <v>3033.91</v>
      </c>
      <c r="J705" s="71">
        <v>3264.78</v>
      </c>
      <c r="K705" s="71">
        <v>3373.25</v>
      </c>
      <c r="L705" s="71">
        <v>3411.28</v>
      </c>
      <c r="M705" s="71">
        <v>3441.1</v>
      </c>
      <c r="N705" s="71">
        <v>3444.19</v>
      </c>
      <c r="O705" s="71">
        <v>3448.09</v>
      </c>
      <c r="P705" s="71">
        <v>3436.36</v>
      </c>
      <c r="Q705" s="71">
        <v>3430.14</v>
      </c>
      <c r="R705" s="71">
        <v>3439.78</v>
      </c>
      <c r="S705" s="71">
        <v>3455.09</v>
      </c>
      <c r="T705" s="71">
        <v>3457.99</v>
      </c>
      <c r="U705" s="71">
        <v>3464.2</v>
      </c>
      <c r="V705" s="71">
        <v>3436.08</v>
      </c>
      <c r="W705" s="71">
        <v>3398.18</v>
      </c>
      <c r="X705" s="71">
        <v>3259.19</v>
      </c>
      <c r="Y705" s="71">
        <v>3039.94</v>
      </c>
    </row>
    <row r="706" spans="1:25" s="36" customFormat="1" ht="15" x14ac:dyDescent="0.2">
      <c r="A706" s="66">
        <v>12</v>
      </c>
      <c r="B706" s="71">
        <v>2907.9</v>
      </c>
      <c r="C706" s="71">
        <v>2823.08</v>
      </c>
      <c r="D706" s="71">
        <v>2767.95</v>
      </c>
      <c r="E706" s="71">
        <v>2763.36</v>
      </c>
      <c r="F706" s="71">
        <v>2770.16</v>
      </c>
      <c r="G706" s="71">
        <v>2945.6</v>
      </c>
      <c r="H706" s="71">
        <v>3223.89</v>
      </c>
      <c r="I706" s="71">
        <v>3300.46</v>
      </c>
      <c r="J706" s="71">
        <v>3558.63</v>
      </c>
      <c r="K706" s="71">
        <v>3576.68</v>
      </c>
      <c r="L706" s="71">
        <v>3601.52</v>
      </c>
      <c r="M706" s="71">
        <v>3629.93</v>
      </c>
      <c r="N706" s="71">
        <v>3608.34</v>
      </c>
      <c r="O706" s="71">
        <v>3632.05</v>
      </c>
      <c r="P706" s="71">
        <v>3587.64</v>
      </c>
      <c r="Q706" s="71">
        <v>3560.83</v>
      </c>
      <c r="R706" s="71">
        <v>3570.12</v>
      </c>
      <c r="S706" s="71">
        <v>3576.76</v>
      </c>
      <c r="T706" s="71">
        <v>3574.58</v>
      </c>
      <c r="U706" s="71">
        <v>3567.76</v>
      </c>
      <c r="V706" s="71">
        <v>3515.94</v>
      </c>
      <c r="W706" s="71">
        <v>3309.39</v>
      </c>
      <c r="X706" s="71">
        <v>3316.36</v>
      </c>
      <c r="Y706" s="71">
        <v>2994.95</v>
      </c>
    </row>
    <row r="707" spans="1:25" s="36" customFormat="1" ht="15" x14ac:dyDescent="0.2">
      <c r="A707" s="66">
        <v>13</v>
      </c>
      <c r="B707" s="71">
        <v>2969.83</v>
      </c>
      <c r="C707" s="71">
        <v>2844.27</v>
      </c>
      <c r="D707" s="71">
        <v>2773.35</v>
      </c>
      <c r="E707" s="71">
        <v>2770.96</v>
      </c>
      <c r="F707" s="71">
        <v>2874.46</v>
      </c>
      <c r="G707" s="71">
        <v>3092.54</v>
      </c>
      <c r="H707" s="71">
        <v>3237.53</v>
      </c>
      <c r="I707" s="71">
        <v>3337.23</v>
      </c>
      <c r="J707" s="71">
        <v>3496.41</v>
      </c>
      <c r="K707" s="71">
        <v>3499.85</v>
      </c>
      <c r="L707" s="71">
        <v>3508.11</v>
      </c>
      <c r="M707" s="71">
        <v>3515.97</v>
      </c>
      <c r="N707" s="71">
        <v>3510.16</v>
      </c>
      <c r="O707" s="71">
        <v>3519.17</v>
      </c>
      <c r="P707" s="71">
        <v>3500.94</v>
      </c>
      <c r="Q707" s="71">
        <v>3493.2</v>
      </c>
      <c r="R707" s="71">
        <v>3492.65</v>
      </c>
      <c r="S707" s="71">
        <v>3485.41</v>
      </c>
      <c r="T707" s="71">
        <v>3483.35</v>
      </c>
      <c r="U707" s="71">
        <v>3479.95</v>
      </c>
      <c r="V707" s="71">
        <v>3449.33</v>
      </c>
      <c r="W707" s="71">
        <v>3386.03</v>
      </c>
      <c r="X707" s="71">
        <v>3239.44</v>
      </c>
      <c r="Y707" s="71">
        <v>3066.25</v>
      </c>
    </row>
    <row r="708" spans="1:25" s="36" customFormat="1" ht="15" x14ac:dyDescent="0.2">
      <c r="A708" s="66">
        <v>14</v>
      </c>
      <c r="B708" s="71">
        <v>3039.16</v>
      </c>
      <c r="C708" s="71">
        <v>2894.46</v>
      </c>
      <c r="D708" s="71">
        <v>2848.37</v>
      </c>
      <c r="E708" s="71">
        <v>2855.95</v>
      </c>
      <c r="F708" s="71">
        <v>2939.05</v>
      </c>
      <c r="G708" s="71">
        <v>3126.2</v>
      </c>
      <c r="H708" s="71">
        <v>3256.16</v>
      </c>
      <c r="I708" s="71">
        <v>3521.99</v>
      </c>
      <c r="J708" s="71">
        <v>3594.77</v>
      </c>
      <c r="K708" s="71">
        <v>3619.59</v>
      </c>
      <c r="L708" s="71">
        <v>3649.93</v>
      </c>
      <c r="M708" s="71">
        <v>3660.96</v>
      </c>
      <c r="N708" s="71">
        <v>3639.56</v>
      </c>
      <c r="O708" s="71">
        <v>3653.1</v>
      </c>
      <c r="P708" s="71">
        <v>3596.17</v>
      </c>
      <c r="Q708" s="71">
        <v>3553.08</v>
      </c>
      <c r="R708" s="71">
        <v>3554.54</v>
      </c>
      <c r="S708" s="71">
        <v>3554.14</v>
      </c>
      <c r="T708" s="71">
        <v>3571.43</v>
      </c>
      <c r="U708" s="71">
        <v>3570.53</v>
      </c>
      <c r="V708" s="71">
        <v>3466.9</v>
      </c>
      <c r="W708" s="71">
        <v>3370.46</v>
      </c>
      <c r="X708" s="71">
        <v>3261.11</v>
      </c>
      <c r="Y708" s="71">
        <v>3133.57</v>
      </c>
    </row>
    <row r="709" spans="1:25" s="36" customFormat="1" ht="15" x14ac:dyDescent="0.2">
      <c r="A709" s="66">
        <v>15</v>
      </c>
      <c r="B709" s="71">
        <v>3037.81</v>
      </c>
      <c r="C709" s="71">
        <v>2909.12</v>
      </c>
      <c r="D709" s="71">
        <v>2862.06</v>
      </c>
      <c r="E709" s="71">
        <v>2868.97</v>
      </c>
      <c r="F709" s="71">
        <v>2968.34</v>
      </c>
      <c r="G709" s="71">
        <v>3209.74</v>
      </c>
      <c r="H709" s="71">
        <v>3297.05</v>
      </c>
      <c r="I709" s="71">
        <v>3531.44</v>
      </c>
      <c r="J709" s="71">
        <v>3663.39</v>
      </c>
      <c r="K709" s="71">
        <v>3678.93</v>
      </c>
      <c r="L709" s="71">
        <v>3707.66</v>
      </c>
      <c r="M709" s="71">
        <v>3731.44</v>
      </c>
      <c r="N709" s="71">
        <v>3694.25</v>
      </c>
      <c r="O709" s="71">
        <v>3707.09</v>
      </c>
      <c r="P709" s="71">
        <v>3661.36</v>
      </c>
      <c r="Q709" s="71">
        <v>3637.62</v>
      </c>
      <c r="R709" s="71">
        <v>3613.89</v>
      </c>
      <c r="S709" s="71">
        <v>3622.72</v>
      </c>
      <c r="T709" s="71">
        <v>3659.85</v>
      </c>
      <c r="U709" s="71">
        <v>3646.37</v>
      </c>
      <c r="V709" s="71">
        <v>3603.09</v>
      </c>
      <c r="W709" s="71">
        <v>3506.54</v>
      </c>
      <c r="X709" s="71">
        <v>3364.13</v>
      </c>
      <c r="Y709" s="71">
        <v>3147.24</v>
      </c>
    </row>
    <row r="710" spans="1:25" s="36" customFormat="1" ht="15" x14ac:dyDescent="0.2">
      <c r="A710" s="66">
        <v>16</v>
      </c>
      <c r="B710" s="71">
        <v>3015.51</v>
      </c>
      <c r="C710" s="71">
        <v>2919.03</v>
      </c>
      <c r="D710" s="71">
        <v>2866.18</v>
      </c>
      <c r="E710" s="71">
        <v>2861.58</v>
      </c>
      <c r="F710" s="71">
        <v>2961.25</v>
      </c>
      <c r="G710" s="71">
        <v>3218.21</v>
      </c>
      <c r="H710" s="71">
        <v>3390.94</v>
      </c>
      <c r="I710" s="71">
        <v>3545.71</v>
      </c>
      <c r="J710" s="71">
        <v>3698.14</v>
      </c>
      <c r="K710" s="71">
        <v>3719.52</v>
      </c>
      <c r="L710" s="71">
        <v>3762.13</v>
      </c>
      <c r="M710" s="71">
        <v>3779.03</v>
      </c>
      <c r="N710" s="71">
        <v>3756.06</v>
      </c>
      <c r="O710" s="71">
        <v>3763.02</v>
      </c>
      <c r="P710" s="71">
        <v>3752.84</v>
      </c>
      <c r="Q710" s="71">
        <v>3724.2</v>
      </c>
      <c r="R710" s="71">
        <v>3703.97</v>
      </c>
      <c r="S710" s="71">
        <v>3731.94</v>
      </c>
      <c r="T710" s="71">
        <v>3737.6</v>
      </c>
      <c r="U710" s="71">
        <v>3733.73</v>
      </c>
      <c r="V710" s="71">
        <v>3678.01</v>
      </c>
      <c r="W710" s="71">
        <v>3597.8</v>
      </c>
      <c r="X710" s="71">
        <v>3422.89</v>
      </c>
      <c r="Y710" s="71">
        <v>3220.4</v>
      </c>
    </row>
    <row r="711" spans="1:25" s="36" customFormat="1" ht="15" x14ac:dyDescent="0.2">
      <c r="A711" s="66">
        <v>17</v>
      </c>
      <c r="B711" s="71">
        <v>3111.59</v>
      </c>
      <c r="C711" s="71">
        <v>2920.75</v>
      </c>
      <c r="D711" s="71">
        <v>2841.77</v>
      </c>
      <c r="E711" s="71">
        <v>2812.34</v>
      </c>
      <c r="F711" s="71">
        <v>2841.5</v>
      </c>
      <c r="G711" s="71">
        <v>2889.35</v>
      </c>
      <c r="H711" s="71">
        <v>3019.68</v>
      </c>
      <c r="I711" s="71">
        <v>3258.34</v>
      </c>
      <c r="J711" s="71">
        <v>3542.99</v>
      </c>
      <c r="K711" s="71">
        <v>3571.07</v>
      </c>
      <c r="L711" s="71">
        <v>3621.19</v>
      </c>
      <c r="M711" s="71">
        <v>3638.58</v>
      </c>
      <c r="N711" s="71">
        <v>3635.49</v>
      </c>
      <c r="O711" s="71">
        <v>3598.11</v>
      </c>
      <c r="P711" s="71">
        <v>3633.49</v>
      </c>
      <c r="Q711" s="71">
        <v>3632.27</v>
      </c>
      <c r="R711" s="71">
        <v>3665.87</v>
      </c>
      <c r="S711" s="71">
        <v>3693.94</v>
      </c>
      <c r="T711" s="71">
        <v>3685.84</v>
      </c>
      <c r="U711" s="71">
        <v>3650.62</v>
      </c>
      <c r="V711" s="71">
        <v>3603.07</v>
      </c>
      <c r="W711" s="71">
        <v>3500.7</v>
      </c>
      <c r="X711" s="71">
        <v>3315.54</v>
      </c>
      <c r="Y711" s="71">
        <v>3206.56</v>
      </c>
    </row>
    <row r="712" spans="1:25" s="36" customFormat="1" ht="15" x14ac:dyDescent="0.2">
      <c r="A712" s="66">
        <v>18</v>
      </c>
      <c r="B712" s="71">
        <v>3074.32</v>
      </c>
      <c r="C712" s="71">
        <v>2896.85</v>
      </c>
      <c r="D712" s="71">
        <v>2813.65</v>
      </c>
      <c r="E712" s="71">
        <v>2786.47</v>
      </c>
      <c r="F712" s="71">
        <v>2805.99</v>
      </c>
      <c r="G712" s="71">
        <v>2851.34</v>
      </c>
      <c r="H712" s="71">
        <v>2920</v>
      </c>
      <c r="I712" s="71">
        <v>3232.73</v>
      </c>
      <c r="J712" s="71">
        <v>3543.63</v>
      </c>
      <c r="K712" s="71">
        <v>3574.63</v>
      </c>
      <c r="L712" s="71">
        <v>3605.46</v>
      </c>
      <c r="M712" s="71">
        <v>3618.07</v>
      </c>
      <c r="N712" s="71">
        <v>3619.66</v>
      </c>
      <c r="O712" s="71">
        <v>3623.25</v>
      </c>
      <c r="P712" s="71">
        <v>3608.58</v>
      </c>
      <c r="Q712" s="71">
        <v>3609.82</v>
      </c>
      <c r="R712" s="71">
        <v>3626.72</v>
      </c>
      <c r="S712" s="71">
        <v>3645.44</v>
      </c>
      <c r="T712" s="71">
        <v>3639.83</v>
      </c>
      <c r="U712" s="71">
        <v>3614.66</v>
      </c>
      <c r="V712" s="71">
        <v>3591.84</v>
      </c>
      <c r="W712" s="71">
        <v>3536.27</v>
      </c>
      <c r="X712" s="71">
        <v>3359.71</v>
      </c>
      <c r="Y712" s="71">
        <v>3075.77</v>
      </c>
    </row>
    <row r="713" spans="1:25" s="36" customFormat="1" ht="15" x14ac:dyDescent="0.2">
      <c r="A713" s="66">
        <v>19</v>
      </c>
      <c r="B713" s="71">
        <v>2965</v>
      </c>
      <c r="C713" s="71">
        <v>2889.11</v>
      </c>
      <c r="D713" s="71">
        <v>2814.06</v>
      </c>
      <c r="E713" s="71">
        <v>2837.15</v>
      </c>
      <c r="F713" s="71">
        <v>2890.7</v>
      </c>
      <c r="G713" s="71">
        <v>3071.63</v>
      </c>
      <c r="H713" s="71">
        <v>3319.3</v>
      </c>
      <c r="I713" s="71">
        <v>3586.18</v>
      </c>
      <c r="J713" s="71">
        <v>3657.74</v>
      </c>
      <c r="K713" s="71">
        <v>3655.49</v>
      </c>
      <c r="L713" s="71">
        <v>3672.56</v>
      </c>
      <c r="M713" s="71">
        <v>3688.78</v>
      </c>
      <c r="N713" s="71">
        <v>3686.9</v>
      </c>
      <c r="O713" s="71">
        <v>3691.09</v>
      </c>
      <c r="P713" s="71">
        <v>3658.97</v>
      </c>
      <c r="Q713" s="71">
        <v>3641.48</v>
      </c>
      <c r="R713" s="71">
        <v>3635.45</v>
      </c>
      <c r="S713" s="71">
        <v>3638.3</v>
      </c>
      <c r="T713" s="71">
        <v>3642.53</v>
      </c>
      <c r="U713" s="71">
        <v>3646.35</v>
      </c>
      <c r="V713" s="71">
        <v>3614.32</v>
      </c>
      <c r="W713" s="71">
        <v>3557.12</v>
      </c>
      <c r="X713" s="71">
        <v>3441.49</v>
      </c>
      <c r="Y713" s="71">
        <v>3098.8</v>
      </c>
    </row>
    <row r="714" spans="1:25" s="36" customFormat="1" ht="15" x14ac:dyDescent="0.2">
      <c r="A714" s="66">
        <v>20</v>
      </c>
      <c r="B714" s="71">
        <v>3023.96</v>
      </c>
      <c r="C714" s="71">
        <v>2944.67</v>
      </c>
      <c r="D714" s="71">
        <v>2922.88</v>
      </c>
      <c r="E714" s="71">
        <v>2927.28</v>
      </c>
      <c r="F714" s="71">
        <v>3026.8</v>
      </c>
      <c r="G714" s="71">
        <v>3242.65</v>
      </c>
      <c r="H714" s="71">
        <v>3530.08</v>
      </c>
      <c r="I714" s="71">
        <v>3643.88</v>
      </c>
      <c r="J714" s="71">
        <v>3789.89</v>
      </c>
      <c r="K714" s="71">
        <v>3802.44</v>
      </c>
      <c r="L714" s="71">
        <v>3823.54</v>
      </c>
      <c r="M714" s="71">
        <v>3852</v>
      </c>
      <c r="N714" s="71">
        <v>3822.38</v>
      </c>
      <c r="O714" s="71">
        <v>3838.64</v>
      </c>
      <c r="P714" s="71">
        <v>3784.65</v>
      </c>
      <c r="Q714" s="71">
        <v>3755.52</v>
      </c>
      <c r="R714" s="71">
        <v>3762.54</v>
      </c>
      <c r="S714" s="71">
        <v>3757.07</v>
      </c>
      <c r="T714" s="71">
        <v>3765.1</v>
      </c>
      <c r="U714" s="71">
        <v>3770.19</v>
      </c>
      <c r="V714" s="71">
        <v>3685.19</v>
      </c>
      <c r="W714" s="71">
        <v>3572.3</v>
      </c>
      <c r="X714" s="71">
        <v>3363.86</v>
      </c>
      <c r="Y714" s="71">
        <v>3116.78</v>
      </c>
    </row>
    <row r="715" spans="1:25" s="36" customFormat="1" ht="15" x14ac:dyDescent="0.2">
      <c r="A715" s="66">
        <v>21</v>
      </c>
      <c r="B715" s="71">
        <v>3077.82</v>
      </c>
      <c r="C715" s="71">
        <v>3004.1</v>
      </c>
      <c r="D715" s="71">
        <v>2954.51</v>
      </c>
      <c r="E715" s="71">
        <v>2931.38</v>
      </c>
      <c r="F715" s="71">
        <v>3007.64</v>
      </c>
      <c r="G715" s="71">
        <v>3222.22</v>
      </c>
      <c r="H715" s="71">
        <v>3402.05</v>
      </c>
      <c r="I715" s="71">
        <v>3649.33</v>
      </c>
      <c r="J715" s="71">
        <v>3774.36</v>
      </c>
      <c r="K715" s="71">
        <v>3792.3</v>
      </c>
      <c r="L715" s="71">
        <v>3850.53</v>
      </c>
      <c r="M715" s="71">
        <v>3866.97</v>
      </c>
      <c r="N715" s="71">
        <v>3804.45</v>
      </c>
      <c r="O715" s="71">
        <v>3820.41</v>
      </c>
      <c r="P715" s="71">
        <v>3786.49</v>
      </c>
      <c r="Q715" s="71">
        <v>3750.7</v>
      </c>
      <c r="R715" s="71">
        <v>3737.4</v>
      </c>
      <c r="S715" s="71">
        <v>3751.24</v>
      </c>
      <c r="T715" s="71">
        <v>3756.79</v>
      </c>
      <c r="U715" s="71">
        <v>3758.57</v>
      </c>
      <c r="V715" s="71">
        <v>3728.27</v>
      </c>
      <c r="W715" s="71">
        <v>3542.54</v>
      </c>
      <c r="X715" s="71">
        <v>3284.62</v>
      </c>
      <c r="Y715" s="71">
        <v>3123.56</v>
      </c>
    </row>
    <row r="716" spans="1:25" s="36" customFormat="1" ht="15" x14ac:dyDescent="0.2">
      <c r="A716" s="66">
        <v>22</v>
      </c>
      <c r="B716" s="71">
        <v>2983.33</v>
      </c>
      <c r="C716" s="71">
        <v>2917.56</v>
      </c>
      <c r="D716" s="71">
        <v>2869.47</v>
      </c>
      <c r="E716" s="71">
        <v>2857.53</v>
      </c>
      <c r="F716" s="71">
        <v>2882.47</v>
      </c>
      <c r="G716" s="71">
        <v>3003.68</v>
      </c>
      <c r="H716" s="71">
        <v>3281.65</v>
      </c>
      <c r="I716" s="71">
        <v>3559.13</v>
      </c>
      <c r="J716" s="71">
        <v>3634.01</v>
      </c>
      <c r="K716" s="71">
        <v>3660.53</v>
      </c>
      <c r="L716" s="71">
        <v>3657.26</v>
      </c>
      <c r="M716" s="71">
        <v>3695.88</v>
      </c>
      <c r="N716" s="71">
        <v>3666.12</v>
      </c>
      <c r="O716" s="71">
        <v>3670.19</v>
      </c>
      <c r="P716" s="71">
        <v>3666.29</v>
      </c>
      <c r="Q716" s="71">
        <v>3612.8</v>
      </c>
      <c r="R716" s="71">
        <v>3609.81</v>
      </c>
      <c r="S716" s="71">
        <v>3620.11</v>
      </c>
      <c r="T716" s="71">
        <v>3623.27</v>
      </c>
      <c r="U716" s="71">
        <v>3617.92</v>
      </c>
      <c r="V716" s="71">
        <v>3531.16</v>
      </c>
      <c r="W716" s="71">
        <v>3434.89</v>
      </c>
      <c r="X716" s="71">
        <v>3188.64</v>
      </c>
      <c r="Y716" s="71">
        <v>3022.59</v>
      </c>
    </row>
    <row r="717" spans="1:25" s="36" customFormat="1" ht="15" x14ac:dyDescent="0.2">
      <c r="A717" s="66">
        <v>23</v>
      </c>
      <c r="B717" s="71">
        <v>2970</v>
      </c>
      <c r="C717" s="71">
        <v>2892.89</v>
      </c>
      <c r="D717" s="71">
        <v>2852.81</v>
      </c>
      <c r="E717" s="71">
        <v>2846.53</v>
      </c>
      <c r="F717" s="71">
        <v>2921.23</v>
      </c>
      <c r="G717" s="71">
        <v>2993</v>
      </c>
      <c r="H717" s="71">
        <v>3296.36</v>
      </c>
      <c r="I717" s="71">
        <v>3569.9</v>
      </c>
      <c r="J717" s="71">
        <v>3751.5</v>
      </c>
      <c r="K717" s="71">
        <v>3780.71</v>
      </c>
      <c r="L717" s="71">
        <v>3805.01</v>
      </c>
      <c r="M717" s="71">
        <v>3867.84</v>
      </c>
      <c r="N717" s="71">
        <v>3789.43</v>
      </c>
      <c r="O717" s="71">
        <v>3787.19</v>
      </c>
      <c r="P717" s="71">
        <v>3785.14</v>
      </c>
      <c r="Q717" s="71">
        <v>3725.76</v>
      </c>
      <c r="R717" s="71">
        <v>3698.36</v>
      </c>
      <c r="S717" s="71">
        <v>3719.9</v>
      </c>
      <c r="T717" s="71">
        <v>3731.78</v>
      </c>
      <c r="U717" s="71">
        <v>3733.6</v>
      </c>
      <c r="V717" s="71">
        <v>3650.26</v>
      </c>
      <c r="W717" s="71">
        <v>3474.38</v>
      </c>
      <c r="X717" s="71">
        <v>3269.99</v>
      </c>
      <c r="Y717" s="71">
        <v>3090.29</v>
      </c>
    </row>
    <row r="718" spans="1:25" s="36" customFormat="1" ht="15" x14ac:dyDescent="0.2">
      <c r="A718" s="66">
        <v>24</v>
      </c>
      <c r="B718" s="71">
        <v>3190.98</v>
      </c>
      <c r="C718" s="71">
        <v>2938.26</v>
      </c>
      <c r="D718" s="71">
        <v>2872.32</v>
      </c>
      <c r="E718" s="71">
        <v>2845.48</v>
      </c>
      <c r="F718" s="71">
        <v>2859.58</v>
      </c>
      <c r="G718" s="71">
        <v>2954.14</v>
      </c>
      <c r="H718" s="71">
        <v>3152.45</v>
      </c>
      <c r="I718" s="71">
        <v>3237.07</v>
      </c>
      <c r="J718" s="71">
        <v>3524.22</v>
      </c>
      <c r="K718" s="71">
        <v>3564.07</v>
      </c>
      <c r="L718" s="71">
        <v>3612.34</v>
      </c>
      <c r="M718" s="71">
        <v>3630.47</v>
      </c>
      <c r="N718" s="71">
        <v>3666.34</v>
      </c>
      <c r="O718" s="71">
        <v>3581.47</v>
      </c>
      <c r="P718" s="71">
        <v>3570.31</v>
      </c>
      <c r="Q718" s="71">
        <v>3562.44</v>
      </c>
      <c r="R718" s="71">
        <v>3563.21</v>
      </c>
      <c r="S718" s="71">
        <v>3600.07</v>
      </c>
      <c r="T718" s="71">
        <v>3587.89</v>
      </c>
      <c r="U718" s="71">
        <v>3558.66</v>
      </c>
      <c r="V718" s="71">
        <v>3512.92</v>
      </c>
      <c r="W718" s="71">
        <v>3439.84</v>
      </c>
      <c r="X718" s="71">
        <v>3262.35</v>
      </c>
      <c r="Y718" s="71">
        <v>3198.74</v>
      </c>
    </row>
    <row r="719" spans="1:25" s="36" customFormat="1" ht="15" x14ac:dyDescent="0.2">
      <c r="A719" s="66">
        <v>25</v>
      </c>
      <c r="B719" s="71">
        <v>3233.15</v>
      </c>
      <c r="C719" s="71">
        <v>2988.67</v>
      </c>
      <c r="D719" s="71">
        <v>2887.96</v>
      </c>
      <c r="E719" s="71">
        <v>2839.24</v>
      </c>
      <c r="F719" s="71">
        <v>2848.96</v>
      </c>
      <c r="G719" s="71">
        <v>2895.27</v>
      </c>
      <c r="H719" s="71">
        <v>2976.04</v>
      </c>
      <c r="I719" s="71">
        <v>3231.09</v>
      </c>
      <c r="J719" s="71">
        <v>3402.49</v>
      </c>
      <c r="K719" s="71">
        <v>3500.31</v>
      </c>
      <c r="L719" s="71">
        <v>3531.53</v>
      </c>
      <c r="M719" s="71">
        <v>3561.91</v>
      </c>
      <c r="N719" s="71">
        <v>3549.95</v>
      </c>
      <c r="O719" s="71">
        <v>3544.35</v>
      </c>
      <c r="P719" s="71">
        <v>3523.77</v>
      </c>
      <c r="Q719" s="71">
        <v>3523.68</v>
      </c>
      <c r="R719" s="71">
        <v>3530.99</v>
      </c>
      <c r="S719" s="71">
        <v>3565.95</v>
      </c>
      <c r="T719" s="71">
        <v>3584.02</v>
      </c>
      <c r="U719" s="71">
        <v>3581.83</v>
      </c>
      <c r="V719" s="71">
        <v>3489.21</v>
      </c>
      <c r="W719" s="71">
        <v>3443.27</v>
      </c>
      <c r="X719" s="71">
        <v>3432.59</v>
      </c>
      <c r="Y719" s="71">
        <v>3242.08</v>
      </c>
    </row>
    <row r="720" spans="1:25" s="36" customFormat="1" ht="15" x14ac:dyDescent="0.2">
      <c r="A720" s="66">
        <v>26</v>
      </c>
      <c r="B720" s="71">
        <v>3156.36</v>
      </c>
      <c r="C720" s="71">
        <v>2931.95</v>
      </c>
      <c r="D720" s="71">
        <v>2910.32</v>
      </c>
      <c r="E720" s="71">
        <v>2887.03</v>
      </c>
      <c r="F720" s="71">
        <v>2924</v>
      </c>
      <c r="G720" s="71">
        <v>3236.47</v>
      </c>
      <c r="H720" s="71">
        <v>3433.25</v>
      </c>
      <c r="I720" s="71">
        <v>3562.43</v>
      </c>
      <c r="J720" s="71">
        <v>3655.12</v>
      </c>
      <c r="K720" s="71">
        <v>3656.34</v>
      </c>
      <c r="L720" s="71">
        <v>3691.15</v>
      </c>
      <c r="M720" s="71">
        <v>3804.12</v>
      </c>
      <c r="N720" s="71">
        <v>3757.76</v>
      </c>
      <c r="O720" s="71">
        <v>3738.85</v>
      </c>
      <c r="P720" s="71">
        <v>3643.48</v>
      </c>
      <c r="Q720" s="71">
        <v>3630.38</v>
      </c>
      <c r="R720" s="71">
        <v>3640.06</v>
      </c>
      <c r="S720" s="71">
        <v>3637.55</v>
      </c>
      <c r="T720" s="71">
        <v>3609.24</v>
      </c>
      <c r="U720" s="71">
        <v>3601.27</v>
      </c>
      <c r="V720" s="71">
        <v>3489.45</v>
      </c>
      <c r="W720" s="71">
        <v>3461.87</v>
      </c>
      <c r="X720" s="71">
        <v>3443.67</v>
      </c>
      <c r="Y720" s="71">
        <v>3121.05</v>
      </c>
    </row>
    <row r="721" spans="1:27" s="36" customFormat="1" ht="15" x14ac:dyDescent="0.2">
      <c r="A721" s="66">
        <v>27</v>
      </c>
      <c r="B721" s="71">
        <v>2932.45</v>
      </c>
      <c r="C721" s="71">
        <v>2867.25</v>
      </c>
      <c r="D721" s="71">
        <v>2812.29</v>
      </c>
      <c r="E721" s="71">
        <v>2781.05</v>
      </c>
      <c r="F721" s="71">
        <v>2848.59</v>
      </c>
      <c r="G721" s="71">
        <v>3023.99</v>
      </c>
      <c r="H721" s="71">
        <v>3245.91</v>
      </c>
      <c r="I721" s="71">
        <v>3523.64</v>
      </c>
      <c r="J721" s="71">
        <v>3596.34</v>
      </c>
      <c r="K721" s="71">
        <v>3611.38</v>
      </c>
      <c r="L721" s="71">
        <v>3613.21</v>
      </c>
      <c r="M721" s="71">
        <v>3658.15</v>
      </c>
      <c r="N721" s="71">
        <v>3649.01</v>
      </c>
      <c r="O721" s="71">
        <v>3651.8</v>
      </c>
      <c r="P721" s="71">
        <v>3644.83</v>
      </c>
      <c r="Q721" s="71">
        <v>3608.68</v>
      </c>
      <c r="R721" s="71">
        <v>3609.04</v>
      </c>
      <c r="S721" s="71">
        <v>3589.61</v>
      </c>
      <c r="T721" s="71">
        <v>3600.94</v>
      </c>
      <c r="U721" s="71">
        <v>3554.84</v>
      </c>
      <c r="V721" s="71">
        <v>3468.79</v>
      </c>
      <c r="W721" s="71">
        <v>3449.02</v>
      </c>
      <c r="X721" s="71">
        <v>3273.23</v>
      </c>
      <c r="Y721" s="71">
        <v>3069.39</v>
      </c>
    </row>
    <row r="722" spans="1:27" s="36" customFormat="1" ht="15" x14ac:dyDescent="0.2">
      <c r="A722" s="66">
        <v>28</v>
      </c>
      <c r="B722" s="71">
        <v>3127.79</v>
      </c>
      <c r="C722" s="71">
        <v>3007.78</v>
      </c>
      <c r="D722" s="71">
        <v>2880.47</v>
      </c>
      <c r="E722" s="71">
        <v>2866.55</v>
      </c>
      <c r="F722" s="71">
        <v>3022.28</v>
      </c>
      <c r="G722" s="71">
        <v>3238.5</v>
      </c>
      <c r="H722" s="71">
        <v>3413.56</v>
      </c>
      <c r="I722" s="71">
        <v>3707.34</v>
      </c>
      <c r="J722" s="71">
        <v>3816.06</v>
      </c>
      <c r="K722" s="71">
        <v>3823.44</v>
      </c>
      <c r="L722" s="71">
        <v>3816.72</v>
      </c>
      <c r="M722" s="71">
        <v>3932.87</v>
      </c>
      <c r="N722" s="71">
        <v>3921.36</v>
      </c>
      <c r="O722" s="71">
        <v>3919.64</v>
      </c>
      <c r="P722" s="71">
        <v>3916.75</v>
      </c>
      <c r="Q722" s="71">
        <v>3822.68</v>
      </c>
      <c r="R722" s="71">
        <v>3813.23</v>
      </c>
      <c r="S722" s="71">
        <v>3793.68</v>
      </c>
      <c r="T722" s="71">
        <v>3818.23</v>
      </c>
      <c r="U722" s="71">
        <v>3810.1</v>
      </c>
      <c r="V722" s="71">
        <v>3788</v>
      </c>
      <c r="W722" s="71">
        <v>3697.2</v>
      </c>
      <c r="X722" s="71">
        <v>3558.08</v>
      </c>
      <c r="Y722" s="71">
        <v>3508.51</v>
      </c>
    </row>
    <row r="723" spans="1:27" s="36" customFormat="1" ht="15" x14ac:dyDescent="0.2">
      <c r="A723" s="66">
        <v>29</v>
      </c>
      <c r="B723" s="71">
        <v>3274.86</v>
      </c>
      <c r="C723" s="71">
        <v>3085.77</v>
      </c>
      <c r="D723" s="71">
        <v>3035.27</v>
      </c>
      <c r="E723" s="71">
        <v>2959.48</v>
      </c>
      <c r="F723" s="71">
        <v>3097.95</v>
      </c>
      <c r="G723" s="71">
        <v>3377.2</v>
      </c>
      <c r="H723" s="71">
        <v>3521.47</v>
      </c>
      <c r="I723" s="71">
        <v>3729.09</v>
      </c>
      <c r="J723" s="71">
        <v>3834.02</v>
      </c>
      <c r="K723" s="71">
        <v>3757.4</v>
      </c>
      <c r="L723" s="71">
        <v>3759.65</v>
      </c>
      <c r="M723" s="71">
        <v>3958.7</v>
      </c>
      <c r="N723" s="71">
        <v>3925.36</v>
      </c>
      <c r="O723" s="71">
        <v>3926.11</v>
      </c>
      <c r="P723" s="71">
        <v>3922.07</v>
      </c>
      <c r="Q723" s="71">
        <v>3810.01</v>
      </c>
      <c r="R723" s="71">
        <v>3776.84</v>
      </c>
      <c r="S723" s="71">
        <v>3712.88</v>
      </c>
      <c r="T723" s="71">
        <v>3752.53</v>
      </c>
      <c r="U723" s="71">
        <v>3795.52</v>
      </c>
      <c r="V723" s="71">
        <v>3761.19</v>
      </c>
      <c r="W723" s="71">
        <v>3636.98</v>
      </c>
      <c r="X723" s="71">
        <v>3593.98</v>
      </c>
      <c r="Y723" s="71">
        <v>3313.65</v>
      </c>
    </row>
    <row r="724" spans="1:27" s="36" customFormat="1" ht="15" x14ac:dyDescent="0.2">
      <c r="A724" s="66">
        <v>30</v>
      </c>
      <c r="B724" s="71">
        <v>3150.83</v>
      </c>
      <c r="C724" s="71">
        <v>2884.81</v>
      </c>
      <c r="D724" s="71">
        <v>2869.81</v>
      </c>
      <c r="E724" s="71">
        <v>2840.27</v>
      </c>
      <c r="F724" s="71">
        <v>2921.85</v>
      </c>
      <c r="G724" s="71">
        <v>3263.91</v>
      </c>
      <c r="H724" s="71">
        <v>3477.65</v>
      </c>
      <c r="I724" s="71">
        <v>3661.35</v>
      </c>
      <c r="J724" s="71">
        <v>3743.39</v>
      </c>
      <c r="K724" s="71">
        <v>3727.72</v>
      </c>
      <c r="L724" s="71">
        <v>3730.63</v>
      </c>
      <c r="M724" s="71">
        <v>3894.04</v>
      </c>
      <c r="N724" s="71">
        <v>3847.09</v>
      </c>
      <c r="O724" s="71">
        <v>3841.38</v>
      </c>
      <c r="P724" s="71">
        <v>3810.65</v>
      </c>
      <c r="Q724" s="71">
        <v>3736.29</v>
      </c>
      <c r="R724" s="71">
        <v>3720.35</v>
      </c>
      <c r="S724" s="71">
        <v>3695.45</v>
      </c>
      <c r="T724" s="71">
        <v>3735.72</v>
      </c>
      <c r="U724" s="71">
        <v>3742.21</v>
      </c>
      <c r="V724" s="71">
        <v>3703.92</v>
      </c>
      <c r="W724" s="71">
        <v>3679.07</v>
      </c>
      <c r="X724" s="71">
        <v>3625.42</v>
      </c>
      <c r="Y724" s="71">
        <v>3394.48</v>
      </c>
    </row>
    <row r="725" spans="1:27" s="36" customFormat="1" ht="15" x14ac:dyDescent="0.2">
      <c r="A725" s="66">
        <v>31</v>
      </c>
      <c r="B725" s="71">
        <v>3287.39</v>
      </c>
      <c r="C725" s="71">
        <v>3234.57</v>
      </c>
      <c r="D725" s="71">
        <v>3053.77</v>
      </c>
      <c r="E725" s="71">
        <v>2989.23</v>
      </c>
      <c r="F725" s="71">
        <v>3043.01</v>
      </c>
      <c r="G725" s="71">
        <v>3218.42</v>
      </c>
      <c r="H725" s="71">
        <v>3246.12</v>
      </c>
      <c r="I725" s="71">
        <v>3511.13</v>
      </c>
      <c r="J725" s="71">
        <v>3697.47</v>
      </c>
      <c r="K725" s="71">
        <v>3836.87</v>
      </c>
      <c r="L725" s="71">
        <v>3876.57</v>
      </c>
      <c r="M725" s="71">
        <v>3883.71</v>
      </c>
      <c r="N725" s="71">
        <v>3875.4</v>
      </c>
      <c r="O725" s="71">
        <v>3856.73</v>
      </c>
      <c r="P725" s="71">
        <v>3826.77</v>
      </c>
      <c r="Q725" s="71">
        <v>3806.62</v>
      </c>
      <c r="R725" s="71">
        <v>3787.92</v>
      </c>
      <c r="S725" s="71">
        <v>3758.86</v>
      </c>
      <c r="T725" s="71">
        <v>3781.1</v>
      </c>
      <c r="U725" s="71">
        <v>3837.57</v>
      </c>
      <c r="V725" s="71">
        <v>3790.67</v>
      </c>
      <c r="W725" s="71">
        <v>3701.35</v>
      </c>
      <c r="X725" s="71">
        <v>3537.32</v>
      </c>
      <c r="Y725" s="71">
        <v>3302.93</v>
      </c>
    </row>
    <row r="726" spans="1:27" s="36" customFormat="1" x14ac:dyDescent="0.2">
      <c r="A726" s="80" t="s">
        <v>93</v>
      </c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109">
        <f>L686</f>
        <v>1027611.76</v>
      </c>
      <c r="M726" s="109"/>
      <c r="N726" s="81" t="s">
        <v>77</v>
      </c>
      <c r="Q726" s="81"/>
    </row>
    <row r="727" spans="1:27" s="36" customFormat="1" ht="15" x14ac:dyDescent="0.2">
      <c r="A727" s="42" t="s">
        <v>98</v>
      </c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2"/>
      <c r="M727" s="82"/>
      <c r="N727" s="81"/>
      <c r="Q727" s="81"/>
      <c r="AA727" s="3"/>
    </row>
    <row r="728" spans="1:27" s="36" customFormat="1" ht="15" x14ac:dyDescent="0.2">
      <c r="A728" s="98"/>
      <c r="B728" s="98"/>
      <c r="C728" s="98"/>
      <c r="D728" s="98"/>
      <c r="E728" s="98"/>
      <c r="F728" s="99" t="s">
        <v>2</v>
      </c>
      <c r="G728" s="99"/>
      <c r="H728" s="99"/>
      <c r="I728" s="99"/>
      <c r="J728" s="80"/>
      <c r="K728" s="80"/>
      <c r="L728" s="82"/>
      <c r="M728" s="82"/>
      <c r="N728" s="81"/>
      <c r="Q728" s="81"/>
      <c r="AA728" s="3"/>
    </row>
    <row r="729" spans="1:27" s="36" customFormat="1" ht="15" x14ac:dyDescent="0.2">
      <c r="A729" s="98"/>
      <c r="B729" s="98"/>
      <c r="C729" s="98"/>
      <c r="D729" s="98"/>
      <c r="E729" s="98"/>
      <c r="F729" s="54" t="s">
        <v>5</v>
      </c>
      <c r="G729" s="54" t="s">
        <v>88</v>
      </c>
      <c r="H729" s="54" t="s">
        <v>89</v>
      </c>
      <c r="I729" s="54" t="s">
        <v>0</v>
      </c>
      <c r="J729" s="80"/>
      <c r="K729" s="80"/>
      <c r="L729" s="82"/>
      <c r="M729" s="82"/>
      <c r="N729" s="81"/>
      <c r="Q729" s="81"/>
      <c r="AA729" s="3"/>
    </row>
    <row r="730" spans="1:27" s="36" customFormat="1" x14ac:dyDescent="0.2">
      <c r="A730" s="100" t="s">
        <v>78</v>
      </c>
      <c r="B730" s="101"/>
      <c r="C730" s="101"/>
      <c r="D730" s="101"/>
      <c r="E730" s="102"/>
      <c r="F730" s="83">
        <f>F446</f>
        <v>1964236.91</v>
      </c>
      <c r="G730" s="83">
        <f t="shared" ref="G730:I730" si="6">G446</f>
        <v>2142274.7000000002</v>
      </c>
      <c r="H730" s="83">
        <f t="shared" si="6"/>
        <v>2179454.14</v>
      </c>
      <c r="I730" s="83">
        <f t="shared" si="6"/>
        <v>2501356.62</v>
      </c>
      <c r="J730" s="80"/>
      <c r="K730" s="80"/>
      <c r="L730" s="82"/>
      <c r="M730" s="82"/>
      <c r="N730" s="81"/>
      <c r="Q730" s="81"/>
      <c r="AA730" s="3"/>
    </row>
    <row r="731" spans="1:27" s="36" customFormat="1" x14ac:dyDescent="0.2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2"/>
      <c r="M731" s="82"/>
      <c r="N731" s="81"/>
      <c r="Q731" s="81"/>
    </row>
    <row r="732" spans="1:27" s="36" customFormat="1" x14ac:dyDescent="0.2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2"/>
      <c r="M732" s="82"/>
      <c r="N732" s="81"/>
      <c r="Q732" s="81"/>
    </row>
    <row r="733" spans="1:27" s="3" customFormat="1" ht="15" x14ac:dyDescent="0.2">
      <c r="A733" s="42" t="s">
        <v>92</v>
      </c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</row>
    <row r="734" spans="1:27" s="36" customFormat="1" ht="15" x14ac:dyDescent="0.2">
      <c r="A734" s="103" t="s">
        <v>11</v>
      </c>
      <c r="B734" s="103" t="s">
        <v>112</v>
      </c>
      <c r="C734" s="103"/>
      <c r="D734" s="103"/>
      <c r="E734" s="103"/>
      <c r="F734" s="103"/>
      <c r="G734" s="103"/>
      <c r="H734" s="103"/>
      <c r="I734" s="103"/>
      <c r="J734" s="103"/>
      <c r="K734" s="103"/>
      <c r="L734" s="103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</row>
    <row r="735" spans="1:27" s="36" customFormat="1" ht="30" x14ac:dyDescent="0.2">
      <c r="A735" s="103"/>
      <c r="B735" s="65" t="s">
        <v>12</v>
      </c>
      <c r="C735" s="65" t="s">
        <v>13</v>
      </c>
      <c r="D735" s="65" t="s">
        <v>14</v>
      </c>
      <c r="E735" s="65" t="s">
        <v>15</v>
      </c>
      <c r="F735" s="65" t="s">
        <v>16</v>
      </c>
      <c r="G735" s="65" t="s">
        <v>17</v>
      </c>
      <c r="H735" s="65" t="s">
        <v>18</v>
      </c>
      <c r="I735" s="65" t="s">
        <v>19</v>
      </c>
      <c r="J735" s="65" t="s">
        <v>20</v>
      </c>
      <c r="K735" s="65" t="s">
        <v>21</v>
      </c>
      <c r="L735" s="65" t="s">
        <v>22</v>
      </c>
      <c r="M735" s="65" t="s">
        <v>23</v>
      </c>
      <c r="N735" s="65" t="s">
        <v>24</v>
      </c>
      <c r="O735" s="65" t="s">
        <v>25</v>
      </c>
      <c r="P735" s="65" t="s">
        <v>26</v>
      </c>
      <c r="Q735" s="65" t="s">
        <v>27</v>
      </c>
      <c r="R735" s="65" t="s">
        <v>28</v>
      </c>
      <c r="S735" s="65" t="s">
        <v>29</v>
      </c>
      <c r="T735" s="65" t="s">
        <v>30</v>
      </c>
      <c r="U735" s="65" t="s">
        <v>31</v>
      </c>
      <c r="V735" s="65" t="s">
        <v>32</v>
      </c>
      <c r="W735" s="65" t="s">
        <v>33</v>
      </c>
      <c r="X735" s="65" t="s">
        <v>34</v>
      </c>
      <c r="Y735" s="65" t="s">
        <v>35</v>
      </c>
    </row>
    <row r="736" spans="1:27" s="36" customFormat="1" ht="15" x14ac:dyDescent="0.2">
      <c r="A736" s="66">
        <v>1</v>
      </c>
      <c r="B736" s="71">
        <v>3695.41</v>
      </c>
      <c r="C736" s="71">
        <v>3591.39</v>
      </c>
      <c r="D736" s="71">
        <v>3615.79</v>
      </c>
      <c r="E736" s="71">
        <v>3570.8</v>
      </c>
      <c r="F736" s="71">
        <v>3543.61</v>
      </c>
      <c r="G736" s="71">
        <v>3530.02</v>
      </c>
      <c r="H736" s="71">
        <v>3552.31</v>
      </c>
      <c r="I736" s="71">
        <v>3568.6</v>
      </c>
      <c r="J736" s="71">
        <v>3525.01</v>
      </c>
      <c r="K736" s="71">
        <v>3575.71</v>
      </c>
      <c r="L736" s="71">
        <v>3657.51</v>
      </c>
      <c r="M736" s="71">
        <v>3831.69</v>
      </c>
      <c r="N736" s="71">
        <v>3918.71</v>
      </c>
      <c r="O736" s="71">
        <v>3953.88</v>
      </c>
      <c r="P736" s="71">
        <v>3969.83</v>
      </c>
      <c r="Q736" s="71">
        <v>3937.87</v>
      </c>
      <c r="R736" s="71">
        <v>3968.51</v>
      </c>
      <c r="S736" s="71">
        <v>3975.49</v>
      </c>
      <c r="T736" s="71">
        <v>3975.97</v>
      </c>
      <c r="U736" s="71">
        <v>3976.66</v>
      </c>
      <c r="V736" s="71">
        <v>3988.26</v>
      </c>
      <c r="W736" s="71">
        <v>3981.54</v>
      </c>
      <c r="X736" s="71">
        <v>3941.89</v>
      </c>
      <c r="Y736" s="71">
        <v>3812.43</v>
      </c>
      <c r="Z736" s="49"/>
      <c r="AA736" s="3"/>
    </row>
    <row r="737" spans="1:26" s="36" customFormat="1" ht="15" x14ac:dyDescent="0.2">
      <c r="A737" s="66">
        <v>2</v>
      </c>
      <c r="B737" s="71">
        <v>3675.22</v>
      </c>
      <c r="C737" s="71">
        <v>3554.98</v>
      </c>
      <c r="D737" s="71">
        <v>3509.06</v>
      </c>
      <c r="E737" s="71">
        <v>3500.9</v>
      </c>
      <c r="F737" s="71">
        <v>3498.66</v>
      </c>
      <c r="G737" s="71">
        <v>3523</v>
      </c>
      <c r="H737" s="71">
        <v>3525.53</v>
      </c>
      <c r="I737" s="71">
        <v>3662.48</v>
      </c>
      <c r="J737" s="71">
        <v>3875.56</v>
      </c>
      <c r="K737" s="71">
        <v>4000.26</v>
      </c>
      <c r="L737" s="71">
        <v>4149.51</v>
      </c>
      <c r="M737" s="71">
        <v>4200.55</v>
      </c>
      <c r="N737" s="71">
        <v>4207.0200000000004</v>
      </c>
      <c r="O737" s="71">
        <v>4210.78</v>
      </c>
      <c r="P737" s="71">
        <v>4175.1400000000003</v>
      </c>
      <c r="Q737" s="71">
        <v>4155.21</v>
      </c>
      <c r="R737" s="71">
        <v>4179.82</v>
      </c>
      <c r="S737" s="71">
        <v>4211.09</v>
      </c>
      <c r="T737" s="71">
        <v>4211.3</v>
      </c>
      <c r="U737" s="71">
        <v>4214.84</v>
      </c>
      <c r="V737" s="71">
        <v>4226.97</v>
      </c>
      <c r="W737" s="71">
        <v>4202.1400000000003</v>
      </c>
      <c r="X737" s="71">
        <v>3993.58</v>
      </c>
      <c r="Y737" s="71">
        <v>3834.73</v>
      </c>
      <c r="Z737" s="63"/>
    </row>
    <row r="738" spans="1:26" s="36" customFormat="1" ht="15" x14ac:dyDescent="0.2">
      <c r="A738" s="66">
        <v>3</v>
      </c>
      <c r="B738" s="71">
        <v>3784.32</v>
      </c>
      <c r="C738" s="71">
        <v>3591.31</v>
      </c>
      <c r="D738" s="71">
        <v>3552.24</v>
      </c>
      <c r="E738" s="71">
        <v>3523.9</v>
      </c>
      <c r="F738" s="71">
        <v>3514.89</v>
      </c>
      <c r="G738" s="71">
        <v>3576.27</v>
      </c>
      <c r="H738" s="71">
        <v>3648.52</v>
      </c>
      <c r="I738" s="71">
        <v>3824.36</v>
      </c>
      <c r="J738" s="71">
        <v>4025.14</v>
      </c>
      <c r="K738" s="71">
        <v>4204.8999999999996</v>
      </c>
      <c r="L738" s="71">
        <v>4251.54</v>
      </c>
      <c r="M738" s="71">
        <v>4269.49</v>
      </c>
      <c r="N738" s="71">
        <v>4251.3500000000004</v>
      </c>
      <c r="O738" s="71">
        <v>4251.45</v>
      </c>
      <c r="P738" s="71">
        <v>4232.53</v>
      </c>
      <c r="Q738" s="71">
        <v>4233.07</v>
      </c>
      <c r="R738" s="71">
        <v>4233.8900000000003</v>
      </c>
      <c r="S738" s="71">
        <v>4269.57</v>
      </c>
      <c r="T738" s="71">
        <v>4265.3100000000004</v>
      </c>
      <c r="U738" s="71">
        <v>4268.6400000000003</v>
      </c>
      <c r="V738" s="71">
        <v>4271.22</v>
      </c>
      <c r="W738" s="71">
        <v>4235.2</v>
      </c>
      <c r="X738" s="71">
        <v>4063.88</v>
      </c>
      <c r="Y738" s="71">
        <v>3857.24</v>
      </c>
      <c r="Z738" s="63"/>
    </row>
    <row r="739" spans="1:26" s="36" customFormat="1" ht="15" x14ac:dyDescent="0.2">
      <c r="A739" s="66">
        <v>4</v>
      </c>
      <c r="B739" s="71">
        <v>3844.96</v>
      </c>
      <c r="C739" s="71">
        <v>3671.36</v>
      </c>
      <c r="D739" s="71">
        <v>3587.26</v>
      </c>
      <c r="E739" s="71">
        <v>3544.87</v>
      </c>
      <c r="F739" s="71">
        <v>3549.85</v>
      </c>
      <c r="G739" s="71">
        <v>3645.76</v>
      </c>
      <c r="H739" s="71">
        <v>3735.98</v>
      </c>
      <c r="I739" s="71">
        <v>3938.53</v>
      </c>
      <c r="J739" s="71">
        <v>4131.55</v>
      </c>
      <c r="K739" s="71">
        <v>4311.12</v>
      </c>
      <c r="L739" s="71">
        <v>4376.3</v>
      </c>
      <c r="M739" s="71">
        <v>4407.58</v>
      </c>
      <c r="N739" s="71">
        <v>4410.13</v>
      </c>
      <c r="O739" s="71">
        <v>4411.7700000000004</v>
      </c>
      <c r="P739" s="71">
        <v>4392.51</v>
      </c>
      <c r="Q739" s="71">
        <v>4382.9799999999996</v>
      </c>
      <c r="R739" s="71">
        <v>4380.47</v>
      </c>
      <c r="S739" s="71">
        <v>4406.66</v>
      </c>
      <c r="T739" s="71">
        <v>4414.0200000000004</v>
      </c>
      <c r="U739" s="71">
        <v>4422.45</v>
      </c>
      <c r="V739" s="71">
        <v>4404.5</v>
      </c>
      <c r="W739" s="71">
        <v>4378.13</v>
      </c>
      <c r="X739" s="71">
        <v>4085.28</v>
      </c>
      <c r="Y739" s="71">
        <v>3913.24</v>
      </c>
    </row>
    <row r="740" spans="1:26" s="36" customFormat="1" ht="15" x14ac:dyDescent="0.2">
      <c r="A740" s="66">
        <v>5</v>
      </c>
      <c r="B740" s="71">
        <v>3812.31</v>
      </c>
      <c r="C740" s="71">
        <v>3655.39</v>
      </c>
      <c r="D740" s="71">
        <v>3593.98</v>
      </c>
      <c r="E740" s="71">
        <v>3532.91</v>
      </c>
      <c r="F740" s="71">
        <v>3532.69</v>
      </c>
      <c r="G740" s="71">
        <v>3620.83</v>
      </c>
      <c r="H740" s="71">
        <v>3695.67</v>
      </c>
      <c r="I740" s="71">
        <v>3888.62</v>
      </c>
      <c r="J740" s="71">
        <v>4031.69</v>
      </c>
      <c r="K740" s="71">
        <v>4200.16</v>
      </c>
      <c r="L740" s="71">
        <v>4266.22</v>
      </c>
      <c r="M740" s="71">
        <v>4284.75</v>
      </c>
      <c r="N740" s="71">
        <v>4284.97</v>
      </c>
      <c r="O740" s="71">
        <v>4288.59</v>
      </c>
      <c r="P740" s="71">
        <v>4278.1099999999997</v>
      </c>
      <c r="Q740" s="71">
        <v>4278.5200000000004</v>
      </c>
      <c r="R740" s="71">
        <v>4267.7299999999996</v>
      </c>
      <c r="S740" s="71">
        <v>4303.5</v>
      </c>
      <c r="T740" s="71">
        <v>4295.91</v>
      </c>
      <c r="U740" s="71">
        <v>4305.6000000000004</v>
      </c>
      <c r="V740" s="71">
        <v>4278.57</v>
      </c>
      <c r="W740" s="71">
        <v>4258.8999999999996</v>
      </c>
      <c r="X740" s="71">
        <v>4072.93</v>
      </c>
      <c r="Y740" s="71">
        <v>3871.45</v>
      </c>
    </row>
    <row r="741" spans="1:26" s="36" customFormat="1" ht="15" x14ac:dyDescent="0.2">
      <c r="A741" s="66">
        <v>6</v>
      </c>
      <c r="B741" s="71">
        <v>3836.79</v>
      </c>
      <c r="C741" s="71">
        <v>3671.15</v>
      </c>
      <c r="D741" s="71">
        <v>3588.77</v>
      </c>
      <c r="E741" s="71">
        <v>3562.3</v>
      </c>
      <c r="F741" s="71">
        <v>3562.5</v>
      </c>
      <c r="G741" s="71">
        <v>3624.05</v>
      </c>
      <c r="H741" s="71">
        <v>3695.71</v>
      </c>
      <c r="I741" s="71">
        <v>3963.23</v>
      </c>
      <c r="J741" s="71">
        <v>4095.37</v>
      </c>
      <c r="K741" s="71">
        <v>4285.67</v>
      </c>
      <c r="L741" s="71">
        <v>4329.58</v>
      </c>
      <c r="M741" s="71">
        <v>4360.9799999999996</v>
      </c>
      <c r="N741" s="71">
        <v>4361.1400000000003</v>
      </c>
      <c r="O741" s="71">
        <v>4362.05</v>
      </c>
      <c r="P741" s="71">
        <v>4344.8100000000004</v>
      </c>
      <c r="Q741" s="71">
        <v>4329.1899999999996</v>
      </c>
      <c r="R741" s="71">
        <v>4264.6000000000004</v>
      </c>
      <c r="S741" s="71">
        <v>4344.5</v>
      </c>
      <c r="T741" s="71">
        <v>4355.05</v>
      </c>
      <c r="U741" s="71">
        <v>4387.38</v>
      </c>
      <c r="V741" s="71">
        <v>4347.1499999999996</v>
      </c>
      <c r="W741" s="71">
        <v>4315.33</v>
      </c>
      <c r="X741" s="71">
        <v>4186.3999999999996</v>
      </c>
      <c r="Y741" s="71">
        <v>3967.07</v>
      </c>
    </row>
    <row r="742" spans="1:26" s="36" customFormat="1" ht="15" x14ac:dyDescent="0.2">
      <c r="A742" s="66">
        <v>7</v>
      </c>
      <c r="B742" s="71">
        <v>3870.39</v>
      </c>
      <c r="C742" s="71">
        <v>3721.27</v>
      </c>
      <c r="D742" s="71">
        <v>3630.49</v>
      </c>
      <c r="E742" s="71">
        <v>3591.74</v>
      </c>
      <c r="F742" s="71">
        <v>3585.74</v>
      </c>
      <c r="G742" s="71">
        <v>3654.55</v>
      </c>
      <c r="H742" s="71">
        <v>3712.31</v>
      </c>
      <c r="I742" s="71">
        <v>3958.31</v>
      </c>
      <c r="J742" s="71">
        <v>4063.85</v>
      </c>
      <c r="K742" s="71">
        <v>4195.7700000000004</v>
      </c>
      <c r="L742" s="71">
        <v>4243.82</v>
      </c>
      <c r="M742" s="71">
        <v>4264.2299999999996</v>
      </c>
      <c r="N742" s="71">
        <v>4267.1000000000004</v>
      </c>
      <c r="O742" s="71">
        <v>4270.67</v>
      </c>
      <c r="P742" s="71">
        <v>4262.6499999999996</v>
      </c>
      <c r="Q742" s="71">
        <v>4265.82</v>
      </c>
      <c r="R742" s="71">
        <v>4256.72</v>
      </c>
      <c r="S742" s="71">
        <v>4283.76</v>
      </c>
      <c r="T742" s="71">
        <v>4277.0600000000004</v>
      </c>
      <c r="U742" s="71">
        <v>4293.63</v>
      </c>
      <c r="V742" s="71">
        <v>4266.76</v>
      </c>
      <c r="W742" s="71">
        <v>4244.79</v>
      </c>
      <c r="X742" s="71">
        <v>4067.97</v>
      </c>
      <c r="Y742" s="71">
        <v>3894.07</v>
      </c>
    </row>
    <row r="743" spans="1:26" s="36" customFormat="1" ht="15" x14ac:dyDescent="0.2">
      <c r="A743" s="66">
        <v>8</v>
      </c>
      <c r="B743" s="71">
        <v>3795.15</v>
      </c>
      <c r="C743" s="71">
        <v>3608.19</v>
      </c>
      <c r="D743" s="71">
        <v>3538.1</v>
      </c>
      <c r="E743" s="71">
        <v>3530.09</v>
      </c>
      <c r="F743" s="71">
        <v>3528.07</v>
      </c>
      <c r="G743" s="71">
        <v>3550.18</v>
      </c>
      <c r="H743" s="71">
        <v>3575.36</v>
      </c>
      <c r="I743" s="71">
        <v>3824.59</v>
      </c>
      <c r="J743" s="71">
        <v>4025.4</v>
      </c>
      <c r="K743" s="71">
        <v>4133.8900000000003</v>
      </c>
      <c r="L743" s="71">
        <v>4182.58</v>
      </c>
      <c r="M743" s="71">
        <v>4217</v>
      </c>
      <c r="N743" s="71">
        <v>4225.51</v>
      </c>
      <c r="O743" s="71">
        <v>4237.08</v>
      </c>
      <c r="P743" s="71">
        <v>4226.2</v>
      </c>
      <c r="Q743" s="71">
        <v>4225.2</v>
      </c>
      <c r="R743" s="71">
        <v>4233.71</v>
      </c>
      <c r="S743" s="71">
        <v>4249.05</v>
      </c>
      <c r="T743" s="71">
        <v>4239.2</v>
      </c>
      <c r="U743" s="71">
        <v>4247.3900000000003</v>
      </c>
      <c r="V743" s="71">
        <v>4219.1899999999996</v>
      </c>
      <c r="W743" s="71">
        <v>4180.08</v>
      </c>
      <c r="X743" s="71">
        <v>4023.59</v>
      </c>
      <c r="Y743" s="71">
        <v>3727.48</v>
      </c>
    </row>
    <row r="744" spans="1:26" s="36" customFormat="1" ht="15" x14ac:dyDescent="0.2">
      <c r="A744" s="66">
        <v>9</v>
      </c>
      <c r="B744" s="71">
        <v>3683.37</v>
      </c>
      <c r="C744" s="71">
        <v>3551.25</v>
      </c>
      <c r="D744" s="71">
        <v>3529.84</v>
      </c>
      <c r="E744" s="71">
        <v>3512.28</v>
      </c>
      <c r="F744" s="71">
        <v>3511.79</v>
      </c>
      <c r="G744" s="71">
        <v>3555.26</v>
      </c>
      <c r="H744" s="71">
        <v>3649.3</v>
      </c>
      <c r="I744" s="71">
        <v>3926.12</v>
      </c>
      <c r="J744" s="71">
        <v>4079</v>
      </c>
      <c r="K744" s="71">
        <v>4226.3900000000003</v>
      </c>
      <c r="L744" s="71">
        <v>4272.93</v>
      </c>
      <c r="M744" s="71">
        <v>4291.26</v>
      </c>
      <c r="N744" s="71">
        <v>4294.59</v>
      </c>
      <c r="O744" s="71">
        <v>4299.6400000000003</v>
      </c>
      <c r="P744" s="71">
        <v>4284.3999999999996</v>
      </c>
      <c r="Q744" s="71">
        <v>4282.55</v>
      </c>
      <c r="R744" s="71">
        <v>4282.5600000000004</v>
      </c>
      <c r="S744" s="71">
        <v>4314.2700000000004</v>
      </c>
      <c r="T744" s="71">
        <v>4300.49</v>
      </c>
      <c r="U744" s="71">
        <v>4322.28</v>
      </c>
      <c r="V744" s="71">
        <v>4280.79</v>
      </c>
      <c r="W744" s="71">
        <v>4256.78</v>
      </c>
      <c r="X744" s="71">
        <v>4080.46</v>
      </c>
      <c r="Y744" s="71">
        <v>3895.16</v>
      </c>
    </row>
    <row r="745" spans="1:26" s="36" customFormat="1" ht="15" x14ac:dyDescent="0.2">
      <c r="A745" s="66">
        <v>10</v>
      </c>
      <c r="B745" s="71">
        <v>3846.55</v>
      </c>
      <c r="C745" s="71">
        <v>3618.96</v>
      </c>
      <c r="D745" s="71">
        <v>3563.01</v>
      </c>
      <c r="E745" s="71">
        <v>3541.99</v>
      </c>
      <c r="F745" s="71">
        <v>3543.43</v>
      </c>
      <c r="G745" s="71">
        <v>3622.43</v>
      </c>
      <c r="H745" s="71">
        <v>3708.56</v>
      </c>
      <c r="I745" s="71">
        <v>3978.3</v>
      </c>
      <c r="J745" s="71">
        <v>4055.83</v>
      </c>
      <c r="K745" s="71">
        <v>4180.0200000000004</v>
      </c>
      <c r="L745" s="71">
        <v>4229.93</v>
      </c>
      <c r="M745" s="71">
        <v>4257.1000000000004</v>
      </c>
      <c r="N745" s="71">
        <v>4257.1000000000004</v>
      </c>
      <c r="O745" s="71">
        <v>4258.51</v>
      </c>
      <c r="P745" s="71">
        <v>4247.75</v>
      </c>
      <c r="Q745" s="71">
        <v>4242.9399999999996</v>
      </c>
      <c r="R745" s="71">
        <v>4244.6400000000003</v>
      </c>
      <c r="S745" s="71">
        <v>4261.8599999999997</v>
      </c>
      <c r="T745" s="71">
        <v>4255.41</v>
      </c>
      <c r="U745" s="71">
        <v>4272.88</v>
      </c>
      <c r="V745" s="71">
        <v>4247.37</v>
      </c>
      <c r="W745" s="71">
        <v>4232.78</v>
      </c>
      <c r="X745" s="71">
        <v>4080.24</v>
      </c>
      <c r="Y745" s="71">
        <v>3863.19</v>
      </c>
    </row>
    <row r="746" spans="1:26" s="36" customFormat="1" ht="15" x14ac:dyDescent="0.2">
      <c r="A746" s="66">
        <v>11</v>
      </c>
      <c r="B746" s="71">
        <v>3796.49</v>
      </c>
      <c r="C746" s="71">
        <v>3596.73</v>
      </c>
      <c r="D746" s="71">
        <v>3553.34</v>
      </c>
      <c r="E746" s="71">
        <v>3547.45</v>
      </c>
      <c r="F746" s="71">
        <v>3545.11</v>
      </c>
      <c r="G746" s="71">
        <v>3559.56</v>
      </c>
      <c r="H746" s="71">
        <v>3591.68</v>
      </c>
      <c r="I746" s="71">
        <v>3810.01</v>
      </c>
      <c r="J746" s="71">
        <v>4040.88</v>
      </c>
      <c r="K746" s="71">
        <v>4149.3500000000004</v>
      </c>
      <c r="L746" s="71">
        <v>4187.38</v>
      </c>
      <c r="M746" s="71">
        <v>4217.2</v>
      </c>
      <c r="N746" s="71">
        <v>4220.29</v>
      </c>
      <c r="O746" s="71">
        <v>4224.1899999999996</v>
      </c>
      <c r="P746" s="71">
        <v>4212.46</v>
      </c>
      <c r="Q746" s="71">
        <v>4206.24</v>
      </c>
      <c r="R746" s="71">
        <v>4215.88</v>
      </c>
      <c r="S746" s="71">
        <v>4231.1899999999996</v>
      </c>
      <c r="T746" s="71">
        <v>4234.09</v>
      </c>
      <c r="U746" s="71">
        <v>4240.3</v>
      </c>
      <c r="V746" s="71">
        <v>4212.18</v>
      </c>
      <c r="W746" s="71">
        <v>4174.28</v>
      </c>
      <c r="X746" s="71">
        <v>4035.29</v>
      </c>
      <c r="Y746" s="71">
        <v>3816.04</v>
      </c>
    </row>
    <row r="747" spans="1:26" s="36" customFormat="1" ht="15" x14ac:dyDescent="0.2">
      <c r="A747" s="66">
        <v>12</v>
      </c>
      <c r="B747" s="71">
        <v>3684</v>
      </c>
      <c r="C747" s="71">
        <v>3599.18</v>
      </c>
      <c r="D747" s="71">
        <v>3544.05</v>
      </c>
      <c r="E747" s="71">
        <v>3539.46</v>
      </c>
      <c r="F747" s="71">
        <v>3546.26</v>
      </c>
      <c r="G747" s="71">
        <v>3721.7</v>
      </c>
      <c r="H747" s="71">
        <v>3999.99</v>
      </c>
      <c r="I747" s="71">
        <v>4076.56</v>
      </c>
      <c r="J747" s="71">
        <v>4334.7299999999996</v>
      </c>
      <c r="K747" s="71">
        <v>4352.78</v>
      </c>
      <c r="L747" s="71">
        <v>4377.62</v>
      </c>
      <c r="M747" s="71">
        <v>4406.03</v>
      </c>
      <c r="N747" s="71">
        <v>4384.4399999999996</v>
      </c>
      <c r="O747" s="71">
        <v>4408.1499999999996</v>
      </c>
      <c r="P747" s="71">
        <v>4363.74</v>
      </c>
      <c r="Q747" s="71">
        <v>4336.93</v>
      </c>
      <c r="R747" s="71">
        <v>4346.22</v>
      </c>
      <c r="S747" s="71">
        <v>4352.8599999999997</v>
      </c>
      <c r="T747" s="71">
        <v>4350.68</v>
      </c>
      <c r="U747" s="71">
        <v>4343.8599999999997</v>
      </c>
      <c r="V747" s="71">
        <v>4292.04</v>
      </c>
      <c r="W747" s="71">
        <v>4085.49</v>
      </c>
      <c r="X747" s="71">
        <v>4092.46</v>
      </c>
      <c r="Y747" s="71">
        <v>3771.05</v>
      </c>
    </row>
    <row r="748" spans="1:26" s="36" customFormat="1" ht="15" x14ac:dyDescent="0.2">
      <c r="A748" s="66">
        <v>13</v>
      </c>
      <c r="B748" s="71">
        <v>3745.93</v>
      </c>
      <c r="C748" s="71">
        <v>3620.37</v>
      </c>
      <c r="D748" s="71">
        <v>3549.45</v>
      </c>
      <c r="E748" s="71">
        <v>3547.06</v>
      </c>
      <c r="F748" s="71">
        <v>3650.56</v>
      </c>
      <c r="G748" s="71">
        <v>3868.64</v>
      </c>
      <c r="H748" s="71">
        <v>4013.63</v>
      </c>
      <c r="I748" s="71">
        <v>4113.33</v>
      </c>
      <c r="J748" s="71">
        <v>4272.51</v>
      </c>
      <c r="K748" s="71">
        <v>4275.95</v>
      </c>
      <c r="L748" s="71">
        <v>4284.21</v>
      </c>
      <c r="M748" s="71">
        <v>4292.07</v>
      </c>
      <c r="N748" s="71">
        <v>4286.26</v>
      </c>
      <c r="O748" s="71">
        <v>4295.2700000000004</v>
      </c>
      <c r="P748" s="71">
        <v>4277.04</v>
      </c>
      <c r="Q748" s="71">
        <v>4269.3</v>
      </c>
      <c r="R748" s="71">
        <v>4268.75</v>
      </c>
      <c r="S748" s="71">
        <v>4261.51</v>
      </c>
      <c r="T748" s="71">
        <v>4259.45</v>
      </c>
      <c r="U748" s="71">
        <v>4256.05</v>
      </c>
      <c r="V748" s="71">
        <v>4225.43</v>
      </c>
      <c r="W748" s="71">
        <v>4162.13</v>
      </c>
      <c r="X748" s="71">
        <v>4015.54</v>
      </c>
      <c r="Y748" s="71">
        <v>3842.35</v>
      </c>
    </row>
    <row r="749" spans="1:26" s="36" customFormat="1" ht="15" x14ac:dyDescent="0.2">
      <c r="A749" s="66">
        <v>14</v>
      </c>
      <c r="B749" s="71">
        <v>3815.26</v>
      </c>
      <c r="C749" s="71">
        <v>3670.56</v>
      </c>
      <c r="D749" s="71">
        <v>3624.47</v>
      </c>
      <c r="E749" s="71">
        <v>3632.05</v>
      </c>
      <c r="F749" s="71">
        <v>3715.15</v>
      </c>
      <c r="G749" s="71">
        <v>3902.3</v>
      </c>
      <c r="H749" s="71">
        <v>4032.26</v>
      </c>
      <c r="I749" s="71">
        <v>4298.09</v>
      </c>
      <c r="J749" s="71">
        <v>4370.87</v>
      </c>
      <c r="K749" s="71">
        <v>4395.6899999999996</v>
      </c>
      <c r="L749" s="71">
        <v>4426.03</v>
      </c>
      <c r="M749" s="71">
        <v>4437.0600000000004</v>
      </c>
      <c r="N749" s="71">
        <v>4415.66</v>
      </c>
      <c r="O749" s="71">
        <v>4429.2</v>
      </c>
      <c r="P749" s="71">
        <v>4372.2700000000004</v>
      </c>
      <c r="Q749" s="71">
        <v>4329.18</v>
      </c>
      <c r="R749" s="71">
        <v>4330.6400000000003</v>
      </c>
      <c r="S749" s="71">
        <v>4330.24</v>
      </c>
      <c r="T749" s="71">
        <v>4347.53</v>
      </c>
      <c r="U749" s="71">
        <v>4346.63</v>
      </c>
      <c r="V749" s="71">
        <v>4243</v>
      </c>
      <c r="W749" s="71">
        <v>4146.5600000000004</v>
      </c>
      <c r="X749" s="71">
        <v>4037.21</v>
      </c>
      <c r="Y749" s="71">
        <v>3909.67</v>
      </c>
    </row>
    <row r="750" spans="1:26" s="36" customFormat="1" ht="15" x14ac:dyDescent="0.2">
      <c r="A750" s="66">
        <v>15</v>
      </c>
      <c r="B750" s="71">
        <v>3813.91</v>
      </c>
      <c r="C750" s="71">
        <v>3685.22</v>
      </c>
      <c r="D750" s="71">
        <v>3638.16</v>
      </c>
      <c r="E750" s="71">
        <v>3645.07</v>
      </c>
      <c r="F750" s="71">
        <v>3744.44</v>
      </c>
      <c r="G750" s="71">
        <v>3985.84</v>
      </c>
      <c r="H750" s="71">
        <v>4073.15</v>
      </c>
      <c r="I750" s="71">
        <v>4307.54</v>
      </c>
      <c r="J750" s="71">
        <v>4439.49</v>
      </c>
      <c r="K750" s="71">
        <v>4455.03</v>
      </c>
      <c r="L750" s="71">
        <v>4483.76</v>
      </c>
      <c r="M750" s="71">
        <v>4507.54</v>
      </c>
      <c r="N750" s="71">
        <v>4470.3500000000004</v>
      </c>
      <c r="O750" s="71">
        <v>4483.1899999999996</v>
      </c>
      <c r="P750" s="71">
        <v>4437.46</v>
      </c>
      <c r="Q750" s="71">
        <v>4413.72</v>
      </c>
      <c r="R750" s="71">
        <v>4389.99</v>
      </c>
      <c r="S750" s="71">
        <v>4398.82</v>
      </c>
      <c r="T750" s="71">
        <v>4435.95</v>
      </c>
      <c r="U750" s="71">
        <v>4422.47</v>
      </c>
      <c r="V750" s="71">
        <v>4379.1899999999996</v>
      </c>
      <c r="W750" s="71">
        <v>4282.6400000000003</v>
      </c>
      <c r="X750" s="71">
        <v>4140.2299999999996</v>
      </c>
      <c r="Y750" s="71">
        <v>3923.34</v>
      </c>
    </row>
    <row r="751" spans="1:26" s="36" customFormat="1" ht="15" x14ac:dyDescent="0.2">
      <c r="A751" s="66">
        <v>16</v>
      </c>
      <c r="B751" s="71">
        <v>3791.61</v>
      </c>
      <c r="C751" s="71">
        <v>3695.13</v>
      </c>
      <c r="D751" s="71">
        <v>3642.28</v>
      </c>
      <c r="E751" s="71">
        <v>3637.68</v>
      </c>
      <c r="F751" s="71">
        <v>3737.35</v>
      </c>
      <c r="G751" s="71">
        <v>3994.31</v>
      </c>
      <c r="H751" s="71">
        <v>4167.04</v>
      </c>
      <c r="I751" s="71">
        <v>4321.8100000000004</v>
      </c>
      <c r="J751" s="71">
        <v>4474.24</v>
      </c>
      <c r="K751" s="71">
        <v>4495.62</v>
      </c>
      <c r="L751" s="71">
        <v>4538.2299999999996</v>
      </c>
      <c r="M751" s="71">
        <v>4555.13</v>
      </c>
      <c r="N751" s="71">
        <v>4532.16</v>
      </c>
      <c r="O751" s="71">
        <v>4539.12</v>
      </c>
      <c r="P751" s="71">
        <v>4528.9399999999996</v>
      </c>
      <c r="Q751" s="71">
        <v>4500.3</v>
      </c>
      <c r="R751" s="71">
        <v>4480.07</v>
      </c>
      <c r="S751" s="71">
        <v>4508.04</v>
      </c>
      <c r="T751" s="71">
        <v>4513.7</v>
      </c>
      <c r="U751" s="71">
        <v>4509.83</v>
      </c>
      <c r="V751" s="71">
        <v>4454.1099999999997</v>
      </c>
      <c r="W751" s="71">
        <v>4373.8999999999996</v>
      </c>
      <c r="X751" s="71">
        <v>4198.99</v>
      </c>
      <c r="Y751" s="71">
        <v>3996.5</v>
      </c>
    </row>
    <row r="752" spans="1:26" s="36" customFormat="1" ht="15" x14ac:dyDescent="0.2">
      <c r="A752" s="66">
        <v>17</v>
      </c>
      <c r="B752" s="71">
        <v>3887.69</v>
      </c>
      <c r="C752" s="71">
        <v>3696.85</v>
      </c>
      <c r="D752" s="71">
        <v>3617.87</v>
      </c>
      <c r="E752" s="71">
        <v>3588.44</v>
      </c>
      <c r="F752" s="71">
        <v>3617.6</v>
      </c>
      <c r="G752" s="71">
        <v>3665.45</v>
      </c>
      <c r="H752" s="71">
        <v>3795.78</v>
      </c>
      <c r="I752" s="71">
        <v>4034.44</v>
      </c>
      <c r="J752" s="71">
        <v>4319.09</v>
      </c>
      <c r="K752" s="71">
        <v>4347.17</v>
      </c>
      <c r="L752" s="71">
        <v>4397.29</v>
      </c>
      <c r="M752" s="71">
        <v>4414.68</v>
      </c>
      <c r="N752" s="71">
        <v>4411.59</v>
      </c>
      <c r="O752" s="71">
        <v>4374.21</v>
      </c>
      <c r="P752" s="71">
        <v>4409.59</v>
      </c>
      <c r="Q752" s="71">
        <v>4408.37</v>
      </c>
      <c r="R752" s="71">
        <v>4441.97</v>
      </c>
      <c r="S752" s="71">
        <v>4470.04</v>
      </c>
      <c r="T752" s="71">
        <v>4461.9399999999996</v>
      </c>
      <c r="U752" s="71">
        <v>4426.72</v>
      </c>
      <c r="V752" s="71">
        <v>4379.17</v>
      </c>
      <c r="W752" s="71">
        <v>4276.8</v>
      </c>
      <c r="X752" s="71">
        <v>4091.64</v>
      </c>
      <c r="Y752" s="71">
        <v>3982.66</v>
      </c>
    </row>
    <row r="753" spans="1:25" s="36" customFormat="1" ht="15" x14ac:dyDescent="0.2">
      <c r="A753" s="66">
        <v>18</v>
      </c>
      <c r="B753" s="71">
        <v>3850.42</v>
      </c>
      <c r="C753" s="71">
        <v>3672.95</v>
      </c>
      <c r="D753" s="71">
        <v>3589.75</v>
      </c>
      <c r="E753" s="71">
        <v>3562.57</v>
      </c>
      <c r="F753" s="71">
        <v>3582.09</v>
      </c>
      <c r="G753" s="71">
        <v>3627.44</v>
      </c>
      <c r="H753" s="71">
        <v>3696.1</v>
      </c>
      <c r="I753" s="71">
        <v>4008.83</v>
      </c>
      <c r="J753" s="71">
        <v>4319.7299999999996</v>
      </c>
      <c r="K753" s="71">
        <v>4350.7299999999996</v>
      </c>
      <c r="L753" s="71">
        <v>4381.5600000000004</v>
      </c>
      <c r="M753" s="71">
        <v>4394.17</v>
      </c>
      <c r="N753" s="71">
        <v>4395.76</v>
      </c>
      <c r="O753" s="71">
        <v>4399.3500000000004</v>
      </c>
      <c r="P753" s="71">
        <v>4384.68</v>
      </c>
      <c r="Q753" s="71">
        <v>4385.92</v>
      </c>
      <c r="R753" s="71">
        <v>4402.82</v>
      </c>
      <c r="S753" s="71">
        <v>4421.54</v>
      </c>
      <c r="T753" s="71">
        <v>4415.93</v>
      </c>
      <c r="U753" s="71">
        <v>4390.76</v>
      </c>
      <c r="V753" s="71">
        <v>4367.9399999999996</v>
      </c>
      <c r="W753" s="71">
        <v>4312.37</v>
      </c>
      <c r="X753" s="71">
        <v>4135.8100000000004</v>
      </c>
      <c r="Y753" s="71">
        <v>3851.87</v>
      </c>
    </row>
    <row r="754" spans="1:25" s="36" customFormat="1" ht="15" x14ac:dyDescent="0.2">
      <c r="A754" s="66">
        <v>19</v>
      </c>
      <c r="B754" s="71">
        <v>3741.1</v>
      </c>
      <c r="C754" s="71">
        <v>3665.21</v>
      </c>
      <c r="D754" s="71">
        <v>3590.16</v>
      </c>
      <c r="E754" s="71">
        <v>3613.25</v>
      </c>
      <c r="F754" s="71">
        <v>3666.8</v>
      </c>
      <c r="G754" s="71">
        <v>3847.73</v>
      </c>
      <c r="H754" s="71">
        <v>4095.4</v>
      </c>
      <c r="I754" s="71">
        <v>4362.28</v>
      </c>
      <c r="J754" s="71">
        <v>4433.84</v>
      </c>
      <c r="K754" s="71">
        <v>4431.59</v>
      </c>
      <c r="L754" s="71">
        <v>4448.66</v>
      </c>
      <c r="M754" s="71">
        <v>4464.88</v>
      </c>
      <c r="N754" s="71">
        <v>4463</v>
      </c>
      <c r="O754" s="71">
        <v>4467.1899999999996</v>
      </c>
      <c r="P754" s="71">
        <v>4435.07</v>
      </c>
      <c r="Q754" s="71">
        <v>4417.58</v>
      </c>
      <c r="R754" s="71">
        <v>4411.55</v>
      </c>
      <c r="S754" s="71">
        <v>4414.3999999999996</v>
      </c>
      <c r="T754" s="71">
        <v>4418.63</v>
      </c>
      <c r="U754" s="71">
        <v>4422.45</v>
      </c>
      <c r="V754" s="71">
        <v>4390.42</v>
      </c>
      <c r="W754" s="71">
        <v>4333.22</v>
      </c>
      <c r="X754" s="71">
        <v>4217.59</v>
      </c>
      <c r="Y754" s="71">
        <v>3874.9</v>
      </c>
    </row>
    <row r="755" spans="1:25" s="36" customFormat="1" ht="15" x14ac:dyDescent="0.2">
      <c r="A755" s="66">
        <v>20</v>
      </c>
      <c r="B755" s="71">
        <v>3800.06</v>
      </c>
      <c r="C755" s="71">
        <v>3720.77</v>
      </c>
      <c r="D755" s="71">
        <v>3698.98</v>
      </c>
      <c r="E755" s="71">
        <v>3703.38</v>
      </c>
      <c r="F755" s="71">
        <v>3802.9</v>
      </c>
      <c r="G755" s="71">
        <v>4018.75</v>
      </c>
      <c r="H755" s="71">
        <v>4306.18</v>
      </c>
      <c r="I755" s="71">
        <v>4419.9799999999996</v>
      </c>
      <c r="J755" s="71">
        <v>4565.99</v>
      </c>
      <c r="K755" s="71">
        <v>4578.54</v>
      </c>
      <c r="L755" s="71">
        <v>4599.6400000000003</v>
      </c>
      <c r="M755" s="71">
        <v>4628.1000000000004</v>
      </c>
      <c r="N755" s="71">
        <v>4598.4799999999996</v>
      </c>
      <c r="O755" s="71">
        <v>4614.74</v>
      </c>
      <c r="P755" s="71">
        <v>4560.75</v>
      </c>
      <c r="Q755" s="71">
        <v>4531.62</v>
      </c>
      <c r="R755" s="71">
        <v>4538.6400000000003</v>
      </c>
      <c r="S755" s="71">
        <v>4533.17</v>
      </c>
      <c r="T755" s="71">
        <v>4541.2</v>
      </c>
      <c r="U755" s="71">
        <v>4546.29</v>
      </c>
      <c r="V755" s="71">
        <v>4461.29</v>
      </c>
      <c r="W755" s="71">
        <v>4348.3999999999996</v>
      </c>
      <c r="X755" s="71">
        <v>4139.96</v>
      </c>
      <c r="Y755" s="71">
        <v>3892.88</v>
      </c>
    </row>
    <row r="756" spans="1:25" s="36" customFormat="1" ht="15" x14ac:dyDescent="0.2">
      <c r="A756" s="66">
        <v>21</v>
      </c>
      <c r="B756" s="71">
        <v>3853.92</v>
      </c>
      <c r="C756" s="71">
        <v>3780.2</v>
      </c>
      <c r="D756" s="71">
        <v>3730.61</v>
      </c>
      <c r="E756" s="71">
        <v>3707.48</v>
      </c>
      <c r="F756" s="71">
        <v>3783.74</v>
      </c>
      <c r="G756" s="71">
        <v>3998.32</v>
      </c>
      <c r="H756" s="71">
        <v>4178.1499999999996</v>
      </c>
      <c r="I756" s="71">
        <v>4425.43</v>
      </c>
      <c r="J756" s="71">
        <v>4550.46</v>
      </c>
      <c r="K756" s="71">
        <v>4568.3999999999996</v>
      </c>
      <c r="L756" s="71">
        <v>4626.63</v>
      </c>
      <c r="M756" s="71">
        <v>4643.07</v>
      </c>
      <c r="N756" s="71">
        <v>4580.55</v>
      </c>
      <c r="O756" s="71">
        <v>4596.51</v>
      </c>
      <c r="P756" s="71">
        <v>4562.59</v>
      </c>
      <c r="Q756" s="71">
        <v>4526.8</v>
      </c>
      <c r="R756" s="71">
        <v>4513.5</v>
      </c>
      <c r="S756" s="71">
        <v>4527.34</v>
      </c>
      <c r="T756" s="71">
        <v>4532.8900000000003</v>
      </c>
      <c r="U756" s="71">
        <v>4534.67</v>
      </c>
      <c r="V756" s="71">
        <v>4504.37</v>
      </c>
      <c r="W756" s="71">
        <v>4318.6400000000003</v>
      </c>
      <c r="X756" s="71">
        <v>4060.72</v>
      </c>
      <c r="Y756" s="71">
        <v>3899.66</v>
      </c>
    </row>
    <row r="757" spans="1:25" s="36" customFormat="1" ht="15" x14ac:dyDescent="0.2">
      <c r="A757" s="66">
        <v>22</v>
      </c>
      <c r="B757" s="71">
        <v>3759.43</v>
      </c>
      <c r="C757" s="71">
        <v>3693.66</v>
      </c>
      <c r="D757" s="71">
        <v>3645.57</v>
      </c>
      <c r="E757" s="71">
        <v>3633.63</v>
      </c>
      <c r="F757" s="71">
        <v>3658.57</v>
      </c>
      <c r="G757" s="71">
        <v>3779.78</v>
      </c>
      <c r="H757" s="71">
        <v>4057.75</v>
      </c>
      <c r="I757" s="71">
        <v>4335.2299999999996</v>
      </c>
      <c r="J757" s="71">
        <v>4410.1099999999997</v>
      </c>
      <c r="K757" s="71">
        <v>4436.63</v>
      </c>
      <c r="L757" s="71">
        <v>4433.3599999999997</v>
      </c>
      <c r="M757" s="71">
        <v>4471.9799999999996</v>
      </c>
      <c r="N757" s="71">
        <v>4442.22</v>
      </c>
      <c r="O757" s="71">
        <v>4446.29</v>
      </c>
      <c r="P757" s="71">
        <v>4442.3900000000003</v>
      </c>
      <c r="Q757" s="71">
        <v>4388.8999999999996</v>
      </c>
      <c r="R757" s="71">
        <v>4385.91</v>
      </c>
      <c r="S757" s="71">
        <v>4396.21</v>
      </c>
      <c r="T757" s="71">
        <v>4399.37</v>
      </c>
      <c r="U757" s="71">
        <v>4394.0200000000004</v>
      </c>
      <c r="V757" s="71">
        <v>4307.26</v>
      </c>
      <c r="W757" s="71">
        <v>4210.99</v>
      </c>
      <c r="X757" s="71">
        <v>3964.74</v>
      </c>
      <c r="Y757" s="71">
        <v>3798.69</v>
      </c>
    </row>
    <row r="758" spans="1:25" s="36" customFormat="1" ht="15" x14ac:dyDescent="0.2">
      <c r="A758" s="66">
        <v>23</v>
      </c>
      <c r="B758" s="71">
        <v>3746.1</v>
      </c>
      <c r="C758" s="71">
        <v>3668.99</v>
      </c>
      <c r="D758" s="71">
        <v>3628.91</v>
      </c>
      <c r="E758" s="71">
        <v>3622.63</v>
      </c>
      <c r="F758" s="71">
        <v>3697.33</v>
      </c>
      <c r="G758" s="71">
        <v>3769.1</v>
      </c>
      <c r="H758" s="71">
        <v>4072.46</v>
      </c>
      <c r="I758" s="71">
        <v>4346</v>
      </c>
      <c r="J758" s="71">
        <v>4527.6000000000004</v>
      </c>
      <c r="K758" s="71">
        <v>4556.8100000000004</v>
      </c>
      <c r="L758" s="71">
        <v>4581.1099999999997</v>
      </c>
      <c r="M758" s="71">
        <v>4643.9399999999996</v>
      </c>
      <c r="N758" s="71">
        <v>4565.53</v>
      </c>
      <c r="O758" s="71">
        <v>4563.29</v>
      </c>
      <c r="P758" s="71">
        <v>4561.24</v>
      </c>
      <c r="Q758" s="71">
        <v>4501.8599999999997</v>
      </c>
      <c r="R758" s="71">
        <v>4474.46</v>
      </c>
      <c r="S758" s="71">
        <v>4496</v>
      </c>
      <c r="T758" s="71">
        <v>4507.88</v>
      </c>
      <c r="U758" s="71">
        <v>4509.7</v>
      </c>
      <c r="V758" s="71">
        <v>4426.3599999999997</v>
      </c>
      <c r="W758" s="71">
        <v>4250.4799999999996</v>
      </c>
      <c r="X758" s="71">
        <v>4046.09</v>
      </c>
      <c r="Y758" s="71">
        <v>3866.39</v>
      </c>
    </row>
    <row r="759" spans="1:25" s="36" customFormat="1" ht="15" x14ac:dyDescent="0.2">
      <c r="A759" s="66">
        <v>24</v>
      </c>
      <c r="B759" s="71">
        <v>3967.08</v>
      </c>
      <c r="C759" s="71">
        <v>3714.36</v>
      </c>
      <c r="D759" s="71">
        <v>3648.42</v>
      </c>
      <c r="E759" s="71">
        <v>3621.58</v>
      </c>
      <c r="F759" s="71">
        <v>3635.68</v>
      </c>
      <c r="G759" s="71">
        <v>3730.24</v>
      </c>
      <c r="H759" s="71">
        <v>3928.55</v>
      </c>
      <c r="I759" s="71">
        <v>4013.17</v>
      </c>
      <c r="J759" s="71">
        <v>4300.32</v>
      </c>
      <c r="K759" s="71">
        <v>4340.17</v>
      </c>
      <c r="L759" s="71">
        <v>4388.4399999999996</v>
      </c>
      <c r="M759" s="71">
        <v>4406.57</v>
      </c>
      <c r="N759" s="71">
        <v>4442.4399999999996</v>
      </c>
      <c r="O759" s="71">
        <v>4357.57</v>
      </c>
      <c r="P759" s="71">
        <v>4346.41</v>
      </c>
      <c r="Q759" s="71">
        <v>4338.54</v>
      </c>
      <c r="R759" s="71">
        <v>4339.3100000000004</v>
      </c>
      <c r="S759" s="71">
        <v>4376.17</v>
      </c>
      <c r="T759" s="71">
        <v>4363.99</v>
      </c>
      <c r="U759" s="71">
        <v>4334.76</v>
      </c>
      <c r="V759" s="71">
        <v>4289.0200000000004</v>
      </c>
      <c r="W759" s="71">
        <v>4215.9399999999996</v>
      </c>
      <c r="X759" s="71">
        <v>4038.45</v>
      </c>
      <c r="Y759" s="71">
        <v>3974.84</v>
      </c>
    </row>
    <row r="760" spans="1:25" s="36" customFormat="1" ht="15" x14ac:dyDescent="0.2">
      <c r="A760" s="66">
        <v>25</v>
      </c>
      <c r="B760" s="71">
        <v>4009.25</v>
      </c>
      <c r="C760" s="71">
        <v>3764.77</v>
      </c>
      <c r="D760" s="71">
        <v>3664.06</v>
      </c>
      <c r="E760" s="71">
        <v>3615.34</v>
      </c>
      <c r="F760" s="71">
        <v>3625.06</v>
      </c>
      <c r="G760" s="71">
        <v>3671.37</v>
      </c>
      <c r="H760" s="71">
        <v>3752.14</v>
      </c>
      <c r="I760" s="71">
        <v>4007.19</v>
      </c>
      <c r="J760" s="71">
        <v>4178.59</v>
      </c>
      <c r="K760" s="71">
        <v>4276.41</v>
      </c>
      <c r="L760" s="71">
        <v>4307.63</v>
      </c>
      <c r="M760" s="71">
        <v>4338.01</v>
      </c>
      <c r="N760" s="71">
        <v>4326.05</v>
      </c>
      <c r="O760" s="71">
        <v>4320.45</v>
      </c>
      <c r="P760" s="71">
        <v>4299.87</v>
      </c>
      <c r="Q760" s="71">
        <v>4299.78</v>
      </c>
      <c r="R760" s="71">
        <v>4307.09</v>
      </c>
      <c r="S760" s="71">
        <v>4342.05</v>
      </c>
      <c r="T760" s="71">
        <v>4360.12</v>
      </c>
      <c r="U760" s="71">
        <v>4357.93</v>
      </c>
      <c r="V760" s="71">
        <v>4265.3100000000004</v>
      </c>
      <c r="W760" s="71">
        <v>4219.37</v>
      </c>
      <c r="X760" s="71">
        <v>4208.6899999999996</v>
      </c>
      <c r="Y760" s="71">
        <v>4018.18</v>
      </c>
    </row>
    <row r="761" spans="1:25" s="36" customFormat="1" ht="15" x14ac:dyDescent="0.2">
      <c r="A761" s="66">
        <v>26</v>
      </c>
      <c r="B761" s="71">
        <v>3932.46</v>
      </c>
      <c r="C761" s="71">
        <v>3708.05</v>
      </c>
      <c r="D761" s="71">
        <v>3686.42</v>
      </c>
      <c r="E761" s="71">
        <v>3663.13</v>
      </c>
      <c r="F761" s="71">
        <v>3700.1</v>
      </c>
      <c r="G761" s="71">
        <v>4012.57</v>
      </c>
      <c r="H761" s="71">
        <v>4209.3500000000004</v>
      </c>
      <c r="I761" s="71">
        <v>4338.53</v>
      </c>
      <c r="J761" s="71">
        <v>4431.22</v>
      </c>
      <c r="K761" s="71">
        <v>4432.4399999999996</v>
      </c>
      <c r="L761" s="71">
        <v>4467.25</v>
      </c>
      <c r="M761" s="71">
        <v>4580.22</v>
      </c>
      <c r="N761" s="71">
        <v>4533.8599999999997</v>
      </c>
      <c r="O761" s="71">
        <v>4514.95</v>
      </c>
      <c r="P761" s="71">
        <v>4419.58</v>
      </c>
      <c r="Q761" s="71">
        <v>4406.4799999999996</v>
      </c>
      <c r="R761" s="71">
        <v>4416.16</v>
      </c>
      <c r="S761" s="71">
        <v>4413.6499999999996</v>
      </c>
      <c r="T761" s="71">
        <v>4385.34</v>
      </c>
      <c r="U761" s="71">
        <v>4377.37</v>
      </c>
      <c r="V761" s="71">
        <v>4265.55</v>
      </c>
      <c r="W761" s="71">
        <v>4237.97</v>
      </c>
      <c r="X761" s="71">
        <v>4219.7700000000004</v>
      </c>
      <c r="Y761" s="71">
        <v>3897.15</v>
      </c>
    </row>
    <row r="762" spans="1:25" s="36" customFormat="1" ht="15" x14ac:dyDescent="0.2">
      <c r="A762" s="66">
        <v>27</v>
      </c>
      <c r="B762" s="71">
        <v>3708.55</v>
      </c>
      <c r="C762" s="71">
        <v>3643.35</v>
      </c>
      <c r="D762" s="71">
        <v>3588.39</v>
      </c>
      <c r="E762" s="71">
        <v>3557.15</v>
      </c>
      <c r="F762" s="71">
        <v>3624.69</v>
      </c>
      <c r="G762" s="71">
        <v>3800.09</v>
      </c>
      <c r="H762" s="71">
        <v>4022.01</v>
      </c>
      <c r="I762" s="71">
        <v>4299.74</v>
      </c>
      <c r="J762" s="71">
        <v>4372.4399999999996</v>
      </c>
      <c r="K762" s="71">
        <v>4387.4799999999996</v>
      </c>
      <c r="L762" s="71">
        <v>4389.3100000000004</v>
      </c>
      <c r="M762" s="71">
        <v>4434.25</v>
      </c>
      <c r="N762" s="71">
        <v>4425.1099999999997</v>
      </c>
      <c r="O762" s="71">
        <v>4427.8999999999996</v>
      </c>
      <c r="P762" s="71">
        <v>4420.93</v>
      </c>
      <c r="Q762" s="71">
        <v>4384.78</v>
      </c>
      <c r="R762" s="71">
        <v>4385.1400000000003</v>
      </c>
      <c r="S762" s="71">
        <v>4365.71</v>
      </c>
      <c r="T762" s="71">
        <v>4377.04</v>
      </c>
      <c r="U762" s="71">
        <v>4330.9399999999996</v>
      </c>
      <c r="V762" s="71">
        <v>4244.8900000000003</v>
      </c>
      <c r="W762" s="71">
        <v>4225.12</v>
      </c>
      <c r="X762" s="71">
        <v>4049.33</v>
      </c>
      <c r="Y762" s="71">
        <v>3845.49</v>
      </c>
    </row>
    <row r="763" spans="1:25" s="36" customFormat="1" ht="15" x14ac:dyDescent="0.2">
      <c r="A763" s="66">
        <v>28</v>
      </c>
      <c r="B763" s="71">
        <v>3903.89</v>
      </c>
      <c r="C763" s="71">
        <v>3783.88</v>
      </c>
      <c r="D763" s="71">
        <v>3656.57</v>
      </c>
      <c r="E763" s="71">
        <v>3642.65</v>
      </c>
      <c r="F763" s="71">
        <v>3798.38</v>
      </c>
      <c r="G763" s="71">
        <v>4014.6</v>
      </c>
      <c r="H763" s="71">
        <v>4189.66</v>
      </c>
      <c r="I763" s="71">
        <v>4483.4399999999996</v>
      </c>
      <c r="J763" s="71">
        <v>4592.16</v>
      </c>
      <c r="K763" s="71">
        <v>4599.54</v>
      </c>
      <c r="L763" s="71">
        <v>4592.82</v>
      </c>
      <c r="M763" s="71">
        <v>4708.97</v>
      </c>
      <c r="N763" s="71">
        <v>4697.46</v>
      </c>
      <c r="O763" s="71">
        <v>4695.74</v>
      </c>
      <c r="P763" s="71">
        <v>4692.8500000000004</v>
      </c>
      <c r="Q763" s="71">
        <v>4598.78</v>
      </c>
      <c r="R763" s="71">
        <v>4589.33</v>
      </c>
      <c r="S763" s="71">
        <v>4569.78</v>
      </c>
      <c r="T763" s="71">
        <v>4594.33</v>
      </c>
      <c r="U763" s="71">
        <v>4586.2</v>
      </c>
      <c r="V763" s="71">
        <v>4564.1000000000004</v>
      </c>
      <c r="W763" s="71">
        <v>4473.3</v>
      </c>
      <c r="X763" s="71">
        <v>4334.18</v>
      </c>
      <c r="Y763" s="71">
        <v>4284.6099999999997</v>
      </c>
    </row>
    <row r="764" spans="1:25" s="36" customFormat="1" ht="15" x14ac:dyDescent="0.2">
      <c r="A764" s="66">
        <v>29</v>
      </c>
      <c r="B764" s="71">
        <v>4050.96</v>
      </c>
      <c r="C764" s="71">
        <v>3861.87</v>
      </c>
      <c r="D764" s="71">
        <v>3811.37</v>
      </c>
      <c r="E764" s="71">
        <v>3735.58</v>
      </c>
      <c r="F764" s="71">
        <v>3874.05</v>
      </c>
      <c r="G764" s="71">
        <v>4153.3</v>
      </c>
      <c r="H764" s="71">
        <v>4297.57</v>
      </c>
      <c r="I764" s="71">
        <v>4505.1899999999996</v>
      </c>
      <c r="J764" s="71">
        <v>4610.12</v>
      </c>
      <c r="K764" s="71">
        <v>4533.5</v>
      </c>
      <c r="L764" s="71">
        <v>4535.75</v>
      </c>
      <c r="M764" s="71">
        <v>4734.8</v>
      </c>
      <c r="N764" s="71">
        <v>4701.46</v>
      </c>
      <c r="O764" s="71">
        <v>4702.21</v>
      </c>
      <c r="P764" s="71">
        <v>4698.17</v>
      </c>
      <c r="Q764" s="71">
        <v>4586.1099999999997</v>
      </c>
      <c r="R764" s="71">
        <v>4552.9399999999996</v>
      </c>
      <c r="S764" s="71">
        <v>4488.9799999999996</v>
      </c>
      <c r="T764" s="71">
        <v>4528.63</v>
      </c>
      <c r="U764" s="71">
        <v>4571.62</v>
      </c>
      <c r="V764" s="71">
        <v>4537.29</v>
      </c>
      <c r="W764" s="71">
        <v>4413.08</v>
      </c>
      <c r="X764" s="71">
        <v>4370.08</v>
      </c>
      <c r="Y764" s="71">
        <v>4089.75</v>
      </c>
    </row>
    <row r="765" spans="1:25" s="36" customFormat="1" ht="15" x14ac:dyDescent="0.2">
      <c r="A765" s="66">
        <v>30</v>
      </c>
      <c r="B765" s="71">
        <v>3926.93</v>
      </c>
      <c r="C765" s="71">
        <v>3660.91</v>
      </c>
      <c r="D765" s="71">
        <v>3645.91</v>
      </c>
      <c r="E765" s="71">
        <v>3616.37</v>
      </c>
      <c r="F765" s="71">
        <v>3697.95</v>
      </c>
      <c r="G765" s="71">
        <v>4040.01</v>
      </c>
      <c r="H765" s="71">
        <v>4253.75</v>
      </c>
      <c r="I765" s="71">
        <v>4437.45</v>
      </c>
      <c r="J765" s="71">
        <v>4519.49</v>
      </c>
      <c r="K765" s="71">
        <v>4503.82</v>
      </c>
      <c r="L765" s="71">
        <v>4506.7299999999996</v>
      </c>
      <c r="M765" s="71">
        <v>4670.1400000000003</v>
      </c>
      <c r="N765" s="71">
        <v>4623.1899999999996</v>
      </c>
      <c r="O765" s="71">
        <v>4617.4799999999996</v>
      </c>
      <c r="P765" s="71">
        <v>4586.75</v>
      </c>
      <c r="Q765" s="71">
        <v>4512.3900000000003</v>
      </c>
      <c r="R765" s="71">
        <v>4496.45</v>
      </c>
      <c r="S765" s="71">
        <v>4471.55</v>
      </c>
      <c r="T765" s="71">
        <v>4511.82</v>
      </c>
      <c r="U765" s="71">
        <v>4518.3100000000004</v>
      </c>
      <c r="V765" s="71">
        <v>4480.0200000000004</v>
      </c>
      <c r="W765" s="71">
        <v>4455.17</v>
      </c>
      <c r="X765" s="71">
        <v>4401.5200000000004</v>
      </c>
      <c r="Y765" s="71">
        <v>4170.58</v>
      </c>
    </row>
    <row r="766" spans="1:25" s="36" customFormat="1" ht="15" x14ac:dyDescent="0.2">
      <c r="A766" s="66">
        <v>31</v>
      </c>
      <c r="B766" s="71">
        <v>4063.49</v>
      </c>
      <c r="C766" s="71">
        <v>4010.67</v>
      </c>
      <c r="D766" s="71">
        <v>3829.87</v>
      </c>
      <c r="E766" s="71">
        <v>3765.33</v>
      </c>
      <c r="F766" s="71">
        <v>3819.11</v>
      </c>
      <c r="G766" s="71">
        <v>3994.52</v>
      </c>
      <c r="H766" s="71">
        <v>4022.22</v>
      </c>
      <c r="I766" s="71">
        <v>4287.2299999999996</v>
      </c>
      <c r="J766" s="71">
        <v>4473.57</v>
      </c>
      <c r="K766" s="71">
        <v>4612.97</v>
      </c>
      <c r="L766" s="71">
        <v>4652.67</v>
      </c>
      <c r="M766" s="71">
        <v>4659.8100000000004</v>
      </c>
      <c r="N766" s="71">
        <v>4651.5</v>
      </c>
      <c r="O766" s="71">
        <v>4632.83</v>
      </c>
      <c r="P766" s="71">
        <v>4602.87</v>
      </c>
      <c r="Q766" s="71">
        <v>4582.72</v>
      </c>
      <c r="R766" s="71">
        <v>4564.0200000000004</v>
      </c>
      <c r="S766" s="71">
        <v>4534.96</v>
      </c>
      <c r="T766" s="71">
        <v>4557.2</v>
      </c>
      <c r="U766" s="71">
        <v>4613.67</v>
      </c>
      <c r="V766" s="71">
        <v>4566.7700000000004</v>
      </c>
      <c r="W766" s="71">
        <v>4477.45</v>
      </c>
      <c r="X766" s="71">
        <v>4313.42</v>
      </c>
      <c r="Y766" s="71">
        <v>4079.03</v>
      </c>
    </row>
    <row r="767" spans="1:25" s="36" customFormat="1" x14ac:dyDescent="0.2">
      <c r="A767" s="80" t="s">
        <v>93</v>
      </c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109">
        <f>L726</f>
        <v>1027611.76</v>
      </c>
      <c r="M767" s="109"/>
      <c r="N767" s="81" t="s">
        <v>77</v>
      </c>
      <c r="Q767" s="81"/>
    </row>
    <row r="768" spans="1:25" s="36" customFormat="1" x14ac:dyDescent="0.2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2"/>
      <c r="M768" s="82"/>
      <c r="N768" s="81"/>
      <c r="Q768" s="81"/>
    </row>
    <row r="769" spans="1:27" s="36" customFormat="1" ht="15" x14ac:dyDescent="0.2">
      <c r="A769" s="42" t="s">
        <v>98</v>
      </c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2"/>
      <c r="M769" s="82"/>
      <c r="N769" s="81"/>
      <c r="Q769" s="81"/>
      <c r="AA769" s="3"/>
    </row>
    <row r="770" spans="1:27" s="36" customFormat="1" ht="15" x14ac:dyDescent="0.2">
      <c r="A770" s="98"/>
      <c r="B770" s="98"/>
      <c r="C770" s="98"/>
      <c r="D770" s="98"/>
      <c r="E770" s="98"/>
      <c r="F770" s="99" t="s">
        <v>2</v>
      </c>
      <c r="G770" s="99"/>
      <c r="H770" s="99"/>
      <c r="I770" s="99"/>
      <c r="J770" s="80"/>
      <c r="K770" s="80"/>
      <c r="L770" s="82"/>
      <c r="M770" s="82"/>
      <c r="N770" s="81"/>
      <c r="Q770" s="81"/>
      <c r="AA770" s="3"/>
    </row>
    <row r="771" spans="1:27" s="36" customFormat="1" ht="15" x14ac:dyDescent="0.2">
      <c r="A771" s="98"/>
      <c r="B771" s="98"/>
      <c r="C771" s="98"/>
      <c r="D771" s="98"/>
      <c r="E771" s="98"/>
      <c r="F771" s="54" t="s">
        <v>5</v>
      </c>
      <c r="G771" s="54" t="s">
        <v>88</v>
      </c>
      <c r="H771" s="54" t="s">
        <v>89</v>
      </c>
      <c r="I771" s="54" t="s">
        <v>0</v>
      </c>
      <c r="J771" s="80"/>
      <c r="K771" s="80"/>
      <c r="L771" s="82"/>
      <c r="M771" s="82"/>
      <c r="N771" s="81"/>
      <c r="Q771" s="81"/>
      <c r="AA771" s="3"/>
    </row>
    <row r="772" spans="1:27" s="36" customFormat="1" x14ac:dyDescent="0.2">
      <c r="A772" s="100" t="s">
        <v>78</v>
      </c>
      <c r="B772" s="101"/>
      <c r="C772" s="101"/>
      <c r="D772" s="101"/>
      <c r="E772" s="102"/>
      <c r="F772" s="83">
        <f>F446</f>
        <v>1964236.91</v>
      </c>
      <c r="G772" s="83">
        <f t="shared" ref="G772:I772" si="7">G446</f>
        <v>2142274.7000000002</v>
      </c>
      <c r="H772" s="83">
        <f t="shared" si="7"/>
        <v>2179454.14</v>
      </c>
      <c r="I772" s="83">
        <f t="shared" si="7"/>
        <v>2501356.62</v>
      </c>
      <c r="J772" s="80"/>
      <c r="K772" s="80"/>
      <c r="L772" s="82"/>
      <c r="M772" s="82"/>
      <c r="N772" s="81"/>
      <c r="Q772" s="81"/>
      <c r="AA772" s="3"/>
    </row>
    <row r="773" spans="1:27" s="36" customFormat="1" ht="15" hidden="1" x14ac:dyDescent="0.2">
      <c r="A773" s="42" t="s">
        <v>124</v>
      </c>
    </row>
    <row r="774" spans="1:27" s="36" customFormat="1" ht="15" hidden="1" x14ac:dyDescent="0.2">
      <c r="A774" s="47"/>
      <c r="B774" s="47"/>
      <c r="C774" s="47"/>
      <c r="D774" s="47"/>
      <c r="E774" s="47"/>
      <c r="F774" s="47"/>
      <c r="G774" s="47"/>
      <c r="H774" s="47"/>
    </row>
    <row r="775" spans="1:27" s="36" customFormat="1" ht="15" hidden="1" x14ac:dyDescent="0.2">
      <c r="A775" s="98"/>
      <c r="B775" s="98"/>
      <c r="C775" s="98"/>
      <c r="D775" s="98"/>
      <c r="E775" s="98"/>
      <c r="F775" s="99" t="s">
        <v>2</v>
      </c>
      <c r="G775" s="99"/>
      <c r="H775" s="99"/>
      <c r="I775" s="99"/>
      <c r="J775" s="99"/>
      <c r="K775" s="99"/>
      <c r="L775" s="99"/>
      <c r="M775" s="99"/>
    </row>
    <row r="776" spans="1:27" s="36" customFormat="1" ht="15" hidden="1" x14ac:dyDescent="0.2">
      <c r="A776" s="98"/>
      <c r="B776" s="98"/>
      <c r="C776" s="98"/>
      <c r="D776" s="98"/>
      <c r="E776" s="98"/>
      <c r="F776" s="103" t="s">
        <v>5</v>
      </c>
      <c r="G776" s="103"/>
      <c r="H776" s="103" t="s">
        <v>44</v>
      </c>
      <c r="I776" s="103"/>
      <c r="J776" s="103" t="s">
        <v>37</v>
      </c>
      <c r="K776" s="103"/>
      <c r="L776" s="103" t="s">
        <v>0</v>
      </c>
      <c r="M776" s="103"/>
    </row>
    <row r="777" spans="1:27" s="36" customFormat="1" ht="50.25" hidden="1" customHeight="1" x14ac:dyDescent="0.2">
      <c r="A777" s="124" t="s">
        <v>78</v>
      </c>
      <c r="B777" s="124"/>
      <c r="C777" s="124"/>
      <c r="D777" s="124"/>
      <c r="E777" s="124"/>
      <c r="F777" s="112">
        <v>717693.39</v>
      </c>
      <c r="G777" s="112"/>
      <c r="H777" s="112"/>
      <c r="I777" s="112"/>
      <c r="J777" s="112">
        <v>745165.1</v>
      </c>
      <c r="K777" s="112"/>
      <c r="L777" s="112">
        <v>862853.45</v>
      </c>
      <c r="M777" s="112"/>
    </row>
    <row r="778" spans="1:27" s="36" customFormat="1" x14ac:dyDescent="0.2">
      <c r="A778" s="61"/>
    </row>
    <row r="779" spans="1:27" s="36" customFormat="1" ht="51.75" customHeight="1" x14ac:dyDescent="0.25">
      <c r="A779" s="110" t="s">
        <v>114</v>
      </c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10"/>
      <c r="N779" s="110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</row>
    <row r="780" spans="1:27" s="36" customFormat="1" ht="13.5" x14ac:dyDescent="0.2">
      <c r="A780" s="62"/>
    </row>
    <row r="781" spans="1:27" s="36" customFormat="1" ht="15" customHeight="1" x14ac:dyDescent="0.2">
      <c r="A781" s="42" t="s">
        <v>99</v>
      </c>
    </row>
    <row r="782" spans="1:27" s="36" customFormat="1" ht="15" customHeight="1" x14ac:dyDescent="0.2">
      <c r="A782" s="42"/>
    </row>
    <row r="783" spans="1:27" s="36" customFormat="1" ht="15" customHeight="1" x14ac:dyDescent="0.2">
      <c r="A783" s="53" t="s">
        <v>105</v>
      </c>
      <c r="E783" s="64"/>
    </row>
    <row r="784" spans="1:27" s="36" customFormat="1" x14ac:dyDescent="0.2">
      <c r="A784" s="61"/>
    </row>
    <row r="785" spans="1:32" s="36" customFormat="1" ht="15" x14ac:dyDescent="0.2">
      <c r="A785" s="103" t="s">
        <v>11</v>
      </c>
      <c r="B785" s="103" t="s">
        <v>110</v>
      </c>
      <c r="C785" s="103"/>
      <c r="D785" s="103"/>
      <c r="E785" s="103"/>
      <c r="F785" s="103"/>
      <c r="G785" s="103"/>
      <c r="H785" s="103"/>
      <c r="I785" s="103"/>
      <c r="J785" s="103"/>
      <c r="K785" s="103"/>
      <c r="L785" s="103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</row>
    <row r="786" spans="1:32" s="36" customFormat="1" ht="30" x14ac:dyDescent="0.2">
      <c r="A786" s="103"/>
      <c r="B786" s="65" t="s">
        <v>12</v>
      </c>
      <c r="C786" s="65" t="s">
        <v>13</v>
      </c>
      <c r="D786" s="65" t="s">
        <v>14</v>
      </c>
      <c r="E786" s="65" t="s">
        <v>15</v>
      </c>
      <c r="F786" s="65" t="s">
        <v>16</v>
      </c>
      <c r="G786" s="65" t="s">
        <v>17</v>
      </c>
      <c r="H786" s="65" t="s">
        <v>18</v>
      </c>
      <c r="I786" s="65" t="s">
        <v>19</v>
      </c>
      <c r="J786" s="65" t="s">
        <v>20</v>
      </c>
      <c r="K786" s="65" t="s">
        <v>21</v>
      </c>
      <c r="L786" s="65" t="s">
        <v>22</v>
      </c>
      <c r="M786" s="65" t="s">
        <v>23</v>
      </c>
      <c r="N786" s="65" t="s">
        <v>24</v>
      </c>
      <c r="O786" s="65" t="s">
        <v>25</v>
      </c>
      <c r="P786" s="65" t="s">
        <v>26</v>
      </c>
      <c r="Q786" s="65" t="s">
        <v>27</v>
      </c>
      <c r="R786" s="65" t="s">
        <v>28</v>
      </c>
      <c r="S786" s="65" t="s">
        <v>29</v>
      </c>
      <c r="T786" s="65" t="s">
        <v>30</v>
      </c>
      <c r="U786" s="65" t="s">
        <v>31</v>
      </c>
      <c r="V786" s="65" t="s">
        <v>32</v>
      </c>
      <c r="W786" s="65" t="s">
        <v>33</v>
      </c>
      <c r="X786" s="65" t="s">
        <v>34</v>
      </c>
      <c r="Y786" s="65" t="s">
        <v>35</v>
      </c>
    </row>
    <row r="787" spans="1:32" s="36" customFormat="1" ht="15" x14ac:dyDescent="0.2">
      <c r="A787" s="66">
        <v>1</v>
      </c>
      <c r="B787" s="71">
        <v>5530.89</v>
      </c>
      <c r="C787" s="71">
        <v>5426.87</v>
      </c>
      <c r="D787" s="71">
        <v>5451.27</v>
      </c>
      <c r="E787" s="71">
        <v>5406.28</v>
      </c>
      <c r="F787" s="71">
        <v>5379.09</v>
      </c>
      <c r="G787" s="71">
        <v>5365.5</v>
      </c>
      <c r="H787" s="71">
        <v>5387.79</v>
      </c>
      <c r="I787" s="71">
        <v>5404.08</v>
      </c>
      <c r="J787" s="71">
        <v>5360.49</v>
      </c>
      <c r="K787" s="71">
        <v>5411.19</v>
      </c>
      <c r="L787" s="71">
        <v>5492.99</v>
      </c>
      <c r="M787" s="71">
        <v>5667.17</v>
      </c>
      <c r="N787" s="71">
        <v>5754.19</v>
      </c>
      <c r="O787" s="71">
        <v>5789.36</v>
      </c>
      <c r="P787" s="71">
        <v>5805.31</v>
      </c>
      <c r="Q787" s="71">
        <v>5773.35</v>
      </c>
      <c r="R787" s="71">
        <v>5803.99</v>
      </c>
      <c r="S787" s="71">
        <v>5810.97</v>
      </c>
      <c r="T787" s="71">
        <v>5811.45</v>
      </c>
      <c r="U787" s="71">
        <v>5812.14</v>
      </c>
      <c r="V787" s="71">
        <v>5823.74</v>
      </c>
      <c r="W787" s="71">
        <v>5817.02</v>
      </c>
      <c r="X787" s="71">
        <v>5777.37</v>
      </c>
      <c r="Y787" s="71">
        <v>5647.91</v>
      </c>
      <c r="Z787" s="63"/>
      <c r="AA787" s="63"/>
      <c r="AB787" s="63"/>
      <c r="AC787" s="63"/>
      <c r="AD787" s="63"/>
      <c r="AE787" s="63"/>
      <c r="AF787" s="63"/>
    </row>
    <row r="788" spans="1:32" s="36" customFormat="1" ht="15" x14ac:dyDescent="0.2">
      <c r="A788" s="66">
        <v>2</v>
      </c>
      <c r="B788" s="71">
        <v>5510.7</v>
      </c>
      <c r="C788" s="71">
        <v>5390.46</v>
      </c>
      <c r="D788" s="71">
        <v>5344.54</v>
      </c>
      <c r="E788" s="71">
        <v>5336.38</v>
      </c>
      <c r="F788" s="71">
        <v>5334.14</v>
      </c>
      <c r="G788" s="71">
        <v>5358.48</v>
      </c>
      <c r="H788" s="71">
        <v>5361.01</v>
      </c>
      <c r="I788" s="71">
        <v>5497.96</v>
      </c>
      <c r="J788" s="71">
        <v>5711.04</v>
      </c>
      <c r="K788" s="71">
        <v>5835.74</v>
      </c>
      <c r="L788" s="71">
        <v>5984.99</v>
      </c>
      <c r="M788" s="71">
        <v>6036.03</v>
      </c>
      <c r="N788" s="71">
        <v>6042.5</v>
      </c>
      <c r="O788" s="71">
        <v>6046.26</v>
      </c>
      <c r="P788" s="71">
        <v>6010.62</v>
      </c>
      <c r="Q788" s="71">
        <v>5990.69</v>
      </c>
      <c r="R788" s="71">
        <v>6015.3</v>
      </c>
      <c r="S788" s="71">
        <v>6046.57</v>
      </c>
      <c r="T788" s="71">
        <v>6046.78</v>
      </c>
      <c r="U788" s="71">
        <v>6050.32</v>
      </c>
      <c r="V788" s="71">
        <v>6062.45</v>
      </c>
      <c r="W788" s="71">
        <v>6037.62</v>
      </c>
      <c r="X788" s="71">
        <v>5829.06</v>
      </c>
      <c r="Y788" s="71">
        <v>5670.21</v>
      </c>
      <c r="Z788" s="63"/>
      <c r="AA788" s="63"/>
      <c r="AB788" s="63"/>
      <c r="AC788" s="63"/>
      <c r="AD788" s="63"/>
      <c r="AE788" s="63"/>
      <c r="AF788" s="63"/>
    </row>
    <row r="789" spans="1:32" s="36" customFormat="1" ht="15" x14ac:dyDescent="0.2">
      <c r="A789" s="66">
        <v>3</v>
      </c>
      <c r="B789" s="71">
        <v>5619.8</v>
      </c>
      <c r="C789" s="71">
        <v>5426.79</v>
      </c>
      <c r="D789" s="71">
        <v>5387.72</v>
      </c>
      <c r="E789" s="71">
        <v>5359.38</v>
      </c>
      <c r="F789" s="71">
        <v>5350.37</v>
      </c>
      <c r="G789" s="71">
        <v>5411.75</v>
      </c>
      <c r="H789" s="71">
        <v>5484</v>
      </c>
      <c r="I789" s="71">
        <v>5659.84</v>
      </c>
      <c r="J789" s="71">
        <v>5860.62</v>
      </c>
      <c r="K789" s="71">
        <v>6040.38</v>
      </c>
      <c r="L789" s="71">
        <v>6087.02</v>
      </c>
      <c r="M789" s="71">
        <v>6104.97</v>
      </c>
      <c r="N789" s="71">
        <v>6086.83</v>
      </c>
      <c r="O789" s="71">
        <v>6086.93</v>
      </c>
      <c r="P789" s="71">
        <v>6068.01</v>
      </c>
      <c r="Q789" s="71">
        <v>6068.55</v>
      </c>
      <c r="R789" s="71">
        <v>6069.37</v>
      </c>
      <c r="S789" s="71">
        <v>6105.05</v>
      </c>
      <c r="T789" s="71">
        <v>6100.79</v>
      </c>
      <c r="U789" s="71">
        <v>6104.12</v>
      </c>
      <c r="V789" s="71">
        <v>6106.7</v>
      </c>
      <c r="W789" s="71">
        <v>6070.68</v>
      </c>
      <c r="X789" s="71">
        <v>5899.36</v>
      </c>
      <c r="Y789" s="71">
        <v>5692.72</v>
      </c>
      <c r="Z789" s="63"/>
    </row>
    <row r="790" spans="1:32" s="36" customFormat="1" ht="15" x14ac:dyDescent="0.2">
      <c r="A790" s="66">
        <v>4</v>
      </c>
      <c r="B790" s="71">
        <v>5680.44</v>
      </c>
      <c r="C790" s="71">
        <v>5506.84</v>
      </c>
      <c r="D790" s="71">
        <v>5422.74</v>
      </c>
      <c r="E790" s="71">
        <v>5380.35</v>
      </c>
      <c r="F790" s="71">
        <v>5385.33</v>
      </c>
      <c r="G790" s="71">
        <v>5481.24</v>
      </c>
      <c r="H790" s="71">
        <v>5571.46</v>
      </c>
      <c r="I790" s="71">
        <v>5774.01</v>
      </c>
      <c r="J790" s="71">
        <v>5967.03</v>
      </c>
      <c r="K790" s="71">
        <v>6146.6</v>
      </c>
      <c r="L790" s="71">
        <v>6211.78</v>
      </c>
      <c r="M790" s="71">
        <v>6243.06</v>
      </c>
      <c r="N790" s="71">
        <v>6245.61</v>
      </c>
      <c r="O790" s="71">
        <v>6247.25</v>
      </c>
      <c r="P790" s="71">
        <v>6227.99</v>
      </c>
      <c r="Q790" s="71">
        <v>6218.46</v>
      </c>
      <c r="R790" s="71">
        <v>6215.95</v>
      </c>
      <c r="S790" s="71">
        <v>6242.14</v>
      </c>
      <c r="T790" s="71">
        <v>6249.5</v>
      </c>
      <c r="U790" s="71">
        <v>6257.93</v>
      </c>
      <c r="V790" s="71">
        <v>6239.98</v>
      </c>
      <c r="W790" s="71">
        <v>6213.61</v>
      </c>
      <c r="X790" s="71">
        <v>5920.76</v>
      </c>
      <c r="Y790" s="71">
        <v>5748.72</v>
      </c>
    </row>
    <row r="791" spans="1:32" s="36" customFormat="1" ht="15" x14ac:dyDescent="0.2">
      <c r="A791" s="66">
        <v>5</v>
      </c>
      <c r="B791" s="71">
        <v>5647.79</v>
      </c>
      <c r="C791" s="71">
        <v>5490.87</v>
      </c>
      <c r="D791" s="71">
        <v>5429.46</v>
      </c>
      <c r="E791" s="71">
        <v>5368.39</v>
      </c>
      <c r="F791" s="71">
        <v>5368.17</v>
      </c>
      <c r="G791" s="71">
        <v>5456.31</v>
      </c>
      <c r="H791" s="71">
        <v>5531.15</v>
      </c>
      <c r="I791" s="71">
        <v>5724.1</v>
      </c>
      <c r="J791" s="71">
        <v>5867.17</v>
      </c>
      <c r="K791" s="71">
        <v>6035.64</v>
      </c>
      <c r="L791" s="71">
        <v>6101.7</v>
      </c>
      <c r="M791" s="71">
        <v>6120.23</v>
      </c>
      <c r="N791" s="71">
        <v>6120.45</v>
      </c>
      <c r="O791" s="71">
        <v>6124.07</v>
      </c>
      <c r="P791" s="71">
        <v>6113.59</v>
      </c>
      <c r="Q791" s="71">
        <v>6114</v>
      </c>
      <c r="R791" s="71">
        <v>6103.21</v>
      </c>
      <c r="S791" s="71">
        <v>6138.98</v>
      </c>
      <c r="T791" s="71">
        <v>6131.39</v>
      </c>
      <c r="U791" s="71">
        <v>6141.08</v>
      </c>
      <c r="V791" s="71">
        <v>6114.05</v>
      </c>
      <c r="W791" s="71">
        <v>6094.38</v>
      </c>
      <c r="X791" s="71">
        <v>5908.41</v>
      </c>
      <c r="Y791" s="71">
        <v>5706.93</v>
      </c>
    </row>
    <row r="792" spans="1:32" s="36" customFormat="1" ht="15" x14ac:dyDescent="0.2">
      <c r="A792" s="66">
        <v>6</v>
      </c>
      <c r="B792" s="71">
        <v>5672.27</v>
      </c>
      <c r="C792" s="71">
        <v>5506.63</v>
      </c>
      <c r="D792" s="71">
        <v>5424.25</v>
      </c>
      <c r="E792" s="71">
        <v>5397.78</v>
      </c>
      <c r="F792" s="71">
        <v>5397.98</v>
      </c>
      <c r="G792" s="71">
        <v>5459.53</v>
      </c>
      <c r="H792" s="71">
        <v>5531.19</v>
      </c>
      <c r="I792" s="71">
        <v>5798.71</v>
      </c>
      <c r="J792" s="71">
        <v>5930.85</v>
      </c>
      <c r="K792" s="71">
        <v>6121.15</v>
      </c>
      <c r="L792" s="71">
        <v>6165.06</v>
      </c>
      <c r="M792" s="71">
        <v>6196.46</v>
      </c>
      <c r="N792" s="71">
        <v>6196.62</v>
      </c>
      <c r="O792" s="71">
        <v>6197.53</v>
      </c>
      <c r="P792" s="71">
        <v>6180.29</v>
      </c>
      <c r="Q792" s="71">
        <v>6164.67</v>
      </c>
      <c r="R792" s="71">
        <v>6100.08</v>
      </c>
      <c r="S792" s="71">
        <v>6179.98</v>
      </c>
      <c r="T792" s="71">
        <v>6190.53</v>
      </c>
      <c r="U792" s="71">
        <v>6222.86</v>
      </c>
      <c r="V792" s="71">
        <v>6182.63</v>
      </c>
      <c r="W792" s="71">
        <v>6150.81</v>
      </c>
      <c r="X792" s="71">
        <v>6021.88</v>
      </c>
      <c r="Y792" s="71">
        <v>5802.55</v>
      </c>
    </row>
    <row r="793" spans="1:32" s="36" customFormat="1" ht="15" x14ac:dyDescent="0.2">
      <c r="A793" s="66">
        <v>7</v>
      </c>
      <c r="B793" s="71">
        <v>5705.87</v>
      </c>
      <c r="C793" s="71">
        <v>5556.75</v>
      </c>
      <c r="D793" s="71">
        <v>5465.97</v>
      </c>
      <c r="E793" s="71">
        <v>5427.22</v>
      </c>
      <c r="F793" s="71">
        <v>5421.22</v>
      </c>
      <c r="G793" s="71">
        <v>5490.03</v>
      </c>
      <c r="H793" s="71">
        <v>5547.79</v>
      </c>
      <c r="I793" s="71">
        <v>5793.79</v>
      </c>
      <c r="J793" s="71">
        <v>5899.33</v>
      </c>
      <c r="K793" s="71">
        <v>6031.25</v>
      </c>
      <c r="L793" s="71">
        <v>6079.3</v>
      </c>
      <c r="M793" s="71">
        <v>6099.71</v>
      </c>
      <c r="N793" s="71">
        <v>6102.58</v>
      </c>
      <c r="O793" s="71">
        <v>6106.15</v>
      </c>
      <c r="P793" s="71">
        <v>6098.13</v>
      </c>
      <c r="Q793" s="71">
        <v>6101.3</v>
      </c>
      <c r="R793" s="71">
        <v>6092.2</v>
      </c>
      <c r="S793" s="71">
        <v>6119.24</v>
      </c>
      <c r="T793" s="71">
        <v>6112.54</v>
      </c>
      <c r="U793" s="71">
        <v>6129.11</v>
      </c>
      <c r="V793" s="71">
        <v>6102.24</v>
      </c>
      <c r="W793" s="71">
        <v>6080.27</v>
      </c>
      <c r="X793" s="71">
        <v>5903.45</v>
      </c>
      <c r="Y793" s="71">
        <v>5729.55</v>
      </c>
    </row>
    <row r="794" spans="1:32" s="36" customFormat="1" ht="15" x14ac:dyDescent="0.2">
      <c r="A794" s="66">
        <v>8</v>
      </c>
      <c r="B794" s="71">
        <v>5630.63</v>
      </c>
      <c r="C794" s="71">
        <v>5443.67</v>
      </c>
      <c r="D794" s="71">
        <v>5373.58</v>
      </c>
      <c r="E794" s="71">
        <v>5365.57</v>
      </c>
      <c r="F794" s="71">
        <v>5363.55</v>
      </c>
      <c r="G794" s="71">
        <v>5385.66</v>
      </c>
      <c r="H794" s="71">
        <v>5410.84</v>
      </c>
      <c r="I794" s="71">
        <v>5660.07</v>
      </c>
      <c r="J794" s="71">
        <v>5860.88</v>
      </c>
      <c r="K794" s="71">
        <v>5969.37</v>
      </c>
      <c r="L794" s="71">
        <v>6018.06</v>
      </c>
      <c r="M794" s="71">
        <v>6052.48</v>
      </c>
      <c r="N794" s="71">
        <v>6060.99</v>
      </c>
      <c r="O794" s="71">
        <v>6072.56</v>
      </c>
      <c r="P794" s="71">
        <v>6061.68</v>
      </c>
      <c r="Q794" s="71">
        <v>6060.68</v>
      </c>
      <c r="R794" s="71">
        <v>6069.19</v>
      </c>
      <c r="S794" s="71">
        <v>6084.53</v>
      </c>
      <c r="T794" s="71">
        <v>6074.68</v>
      </c>
      <c r="U794" s="71">
        <v>6082.87</v>
      </c>
      <c r="V794" s="71">
        <v>6054.67</v>
      </c>
      <c r="W794" s="71">
        <v>6015.56</v>
      </c>
      <c r="X794" s="71">
        <v>5859.07</v>
      </c>
      <c r="Y794" s="71">
        <v>5562.96</v>
      </c>
    </row>
    <row r="795" spans="1:32" s="36" customFormat="1" ht="15" x14ac:dyDescent="0.2">
      <c r="A795" s="66">
        <v>9</v>
      </c>
      <c r="B795" s="71">
        <v>5518.85</v>
      </c>
      <c r="C795" s="71">
        <v>5386.73</v>
      </c>
      <c r="D795" s="71">
        <v>5365.32</v>
      </c>
      <c r="E795" s="71">
        <v>5347.76</v>
      </c>
      <c r="F795" s="71">
        <v>5347.27</v>
      </c>
      <c r="G795" s="71">
        <v>5390.74</v>
      </c>
      <c r="H795" s="71">
        <v>5484.78</v>
      </c>
      <c r="I795" s="71">
        <v>5761.6</v>
      </c>
      <c r="J795" s="71">
        <v>5914.48</v>
      </c>
      <c r="K795" s="71">
        <v>6061.87</v>
      </c>
      <c r="L795" s="71">
        <v>6108.41</v>
      </c>
      <c r="M795" s="71">
        <v>6126.74</v>
      </c>
      <c r="N795" s="71">
        <v>6130.07</v>
      </c>
      <c r="O795" s="71">
        <v>6135.12</v>
      </c>
      <c r="P795" s="71">
        <v>6119.88</v>
      </c>
      <c r="Q795" s="71">
        <v>6118.03</v>
      </c>
      <c r="R795" s="71">
        <v>6118.04</v>
      </c>
      <c r="S795" s="71">
        <v>6149.75</v>
      </c>
      <c r="T795" s="71">
        <v>6135.97</v>
      </c>
      <c r="U795" s="71">
        <v>6157.76</v>
      </c>
      <c r="V795" s="71">
        <v>6116.27</v>
      </c>
      <c r="W795" s="71">
        <v>6092.26</v>
      </c>
      <c r="X795" s="71">
        <v>5915.94</v>
      </c>
      <c r="Y795" s="71">
        <v>5730.64</v>
      </c>
    </row>
    <row r="796" spans="1:32" s="36" customFormat="1" ht="15" x14ac:dyDescent="0.2">
      <c r="A796" s="66">
        <v>10</v>
      </c>
      <c r="B796" s="71">
        <v>5682.03</v>
      </c>
      <c r="C796" s="71">
        <v>5454.44</v>
      </c>
      <c r="D796" s="71">
        <v>5398.49</v>
      </c>
      <c r="E796" s="71">
        <v>5377.47</v>
      </c>
      <c r="F796" s="71">
        <v>5378.91</v>
      </c>
      <c r="G796" s="71">
        <v>5457.91</v>
      </c>
      <c r="H796" s="71">
        <v>5544.04</v>
      </c>
      <c r="I796" s="71">
        <v>5813.78</v>
      </c>
      <c r="J796" s="71">
        <v>5891.31</v>
      </c>
      <c r="K796" s="71">
        <v>6015.5</v>
      </c>
      <c r="L796" s="71">
        <v>6065.41</v>
      </c>
      <c r="M796" s="71">
        <v>6092.58</v>
      </c>
      <c r="N796" s="71">
        <v>6092.58</v>
      </c>
      <c r="O796" s="71">
        <v>6093.99</v>
      </c>
      <c r="P796" s="71">
        <v>6083.23</v>
      </c>
      <c r="Q796" s="71">
        <v>6078.42</v>
      </c>
      <c r="R796" s="71">
        <v>6080.12</v>
      </c>
      <c r="S796" s="71">
        <v>6097.34</v>
      </c>
      <c r="T796" s="71">
        <v>6090.89</v>
      </c>
      <c r="U796" s="71">
        <v>6108.36</v>
      </c>
      <c r="V796" s="71">
        <v>6082.85</v>
      </c>
      <c r="W796" s="71">
        <v>6068.26</v>
      </c>
      <c r="X796" s="71">
        <v>5915.72</v>
      </c>
      <c r="Y796" s="71">
        <v>5698.67</v>
      </c>
    </row>
    <row r="797" spans="1:32" s="36" customFormat="1" ht="15" x14ac:dyDescent="0.2">
      <c r="A797" s="66">
        <v>11</v>
      </c>
      <c r="B797" s="71">
        <v>5631.97</v>
      </c>
      <c r="C797" s="71">
        <v>5432.21</v>
      </c>
      <c r="D797" s="71">
        <v>5388.82</v>
      </c>
      <c r="E797" s="71">
        <v>5382.93</v>
      </c>
      <c r="F797" s="71">
        <v>5380.59</v>
      </c>
      <c r="G797" s="71">
        <v>5395.04</v>
      </c>
      <c r="H797" s="71">
        <v>5427.16</v>
      </c>
      <c r="I797" s="71">
        <v>5645.49</v>
      </c>
      <c r="J797" s="71">
        <v>5876.36</v>
      </c>
      <c r="K797" s="71">
        <v>5984.83</v>
      </c>
      <c r="L797" s="71">
        <v>6022.86</v>
      </c>
      <c r="M797" s="71">
        <v>6052.68</v>
      </c>
      <c r="N797" s="71">
        <v>6055.77</v>
      </c>
      <c r="O797" s="71">
        <v>6059.67</v>
      </c>
      <c r="P797" s="71">
        <v>6047.94</v>
      </c>
      <c r="Q797" s="71">
        <v>6041.72</v>
      </c>
      <c r="R797" s="71">
        <v>6051.36</v>
      </c>
      <c r="S797" s="71">
        <v>6066.67</v>
      </c>
      <c r="T797" s="71">
        <v>6069.57</v>
      </c>
      <c r="U797" s="71">
        <v>6075.78</v>
      </c>
      <c r="V797" s="71">
        <v>6047.66</v>
      </c>
      <c r="W797" s="71">
        <v>6009.76</v>
      </c>
      <c r="X797" s="71">
        <v>5870.77</v>
      </c>
      <c r="Y797" s="71">
        <v>5651.52</v>
      </c>
    </row>
    <row r="798" spans="1:32" s="36" customFormat="1" ht="15" x14ac:dyDescent="0.2">
      <c r="A798" s="66">
        <v>12</v>
      </c>
      <c r="B798" s="71">
        <v>5519.48</v>
      </c>
      <c r="C798" s="71">
        <v>5434.66</v>
      </c>
      <c r="D798" s="71">
        <v>5379.53</v>
      </c>
      <c r="E798" s="71">
        <v>5374.94</v>
      </c>
      <c r="F798" s="71">
        <v>5381.74</v>
      </c>
      <c r="G798" s="71">
        <v>5557.18</v>
      </c>
      <c r="H798" s="71">
        <v>5835.47</v>
      </c>
      <c r="I798" s="71">
        <v>5912.04</v>
      </c>
      <c r="J798" s="71">
        <v>6170.21</v>
      </c>
      <c r="K798" s="71">
        <v>6188.26</v>
      </c>
      <c r="L798" s="71">
        <v>6213.1</v>
      </c>
      <c r="M798" s="71">
        <v>6241.51</v>
      </c>
      <c r="N798" s="71">
        <v>6219.92</v>
      </c>
      <c r="O798" s="71">
        <v>6243.63</v>
      </c>
      <c r="P798" s="71">
        <v>6199.22</v>
      </c>
      <c r="Q798" s="71">
        <v>6172.41</v>
      </c>
      <c r="R798" s="71">
        <v>6181.7</v>
      </c>
      <c r="S798" s="71">
        <v>6188.34</v>
      </c>
      <c r="T798" s="71">
        <v>6186.16</v>
      </c>
      <c r="U798" s="71">
        <v>6179.34</v>
      </c>
      <c r="V798" s="71">
        <v>6127.52</v>
      </c>
      <c r="W798" s="71">
        <v>5920.97</v>
      </c>
      <c r="X798" s="71">
        <v>5927.94</v>
      </c>
      <c r="Y798" s="71">
        <v>5606.53</v>
      </c>
    </row>
    <row r="799" spans="1:32" s="36" customFormat="1" ht="15" x14ac:dyDescent="0.2">
      <c r="A799" s="66">
        <v>13</v>
      </c>
      <c r="B799" s="71">
        <v>5581.41</v>
      </c>
      <c r="C799" s="71">
        <v>5455.85</v>
      </c>
      <c r="D799" s="71">
        <v>5384.93</v>
      </c>
      <c r="E799" s="71">
        <v>5382.54</v>
      </c>
      <c r="F799" s="71">
        <v>5486.04</v>
      </c>
      <c r="G799" s="71">
        <v>5704.12</v>
      </c>
      <c r="H799" s="71">
        <v>5849.11</v>
      </c>
      <c r="I799" s="71">
        <v>5948.81</v>
      </c>
      <c r="J799" s="71">
        <v>6107.99</v>
      </c>
      <c r="K799" s="71">
        <v>6111.43</v>
      </c>
      <c r="L799" s="71">
        <v>6119.69</v>
      </c>
      <c r="M799" s="71">
        <v>6127.55</v>
      </c>
      <c r="N799" s="71">
        <v>6121.74</v>
      </c>
      <c r="O799" s="71">
        <v>6130.75</v>
      </c>
      <c r="P799" s="71">
        <v>6112.52</v>
      </c>
      <c r="Q799" s="71">
        <v>6104.78</v>
      </c>
      <c r="R799" s="71">
        <v>6104.23</v>
      </c>
      <c r="S799" s="71">
        <v>6096.99</v>
      </c>
      <c r="T799" s="71">
        <v>6094.93</v>
      </c>
      <c r="U799" s="71">
        <v>6091.53</v>
      </c>
      <c r="V799" s="71">
        <v>6060.91</v>
      </c>
      <c r="W799" s="71">
        <v>5997.61</v>
      </c>
      <c r="X799" s="71">
        <v>5851.02</v>
      </c>
      <c r="Y799" s="71">
        <v>5677.83</v>
      </c>
    </row>
    <row r="800" spans="1:32" s="36" customFormat="1" ht="15" x14ac:dyDescent="0.2">
      <c r="A800" s="66">
        <v>14</v>
      </c>
      <c r="B800" s="71">
        <v>5650.74</v>
      </c>
      <c r="C800" s="71">
        <v>5506.04</v>
      </c>
      <c r="D800" s="71">
        <v>5459.95</v>
      </c>
      <c r="E800" s="71">
        <v>5467.53</v>
      </c>
      <c r="F800" s="71">
        <v>5550.63</v>
      </c>
      <c r="G800" s="71">
        <v>5737.78</v>
      </c>
      <c r="H800" s="71">
        <v>5867.74</v>
      </c>
      <c r="I800" s="71">
        <v>6133.57</v>
      </c>
      <c r="J800" s="71">
        <v>6206.35</v>
      </c>
      <c r="K800" s="71">
        <v>6231.17</v>
      </c>
      <c r="L800" s="71">
        <v>6261.51</v>
      </c>
      <c r="M800" s="71">
        <v>6272.54</v>
      </c>
      <c r="N800" s="71">
        <v>6251.14</v>
      </c>
      <c r="O800" s="71">
        <v>6264.68</v>
      </c>
      <c r="P800" s="71">
        <v>6207.75</v>
      </c>
      <c r="Q800" s="71">
        <v>6164.66</v>
      </c>
      <c r="R800" s="71">
        <v>6166.12</v>
      </c>
      <c r="S800" s="71">
        <v>6165.72</v>
      </c>
      <c r="T800" s="71">
        <v>6183.01</v>
      </c>
      <c r="U800" s="71">
        <v>6182.11</v>
      </c>
      <c r="V800" s="71">
        <v>6078.48</v>
      </c>
      <c r="W800" s="71">
        <v>5982.04</v>
      </c>
      <c r="X800" s="71">
        <v>5872.69</v>
      </c>
      <c r="Y800" s="71">
        <v>5745.15</v>
      </c>
    </row>
    <row r="801" spans="1:25" s="36" customFormat="1" ht="15" x14ac:dyDescent="0.2">
      <c r="A801" s="66">
        <v>15</v>
      </c>
      <c r="B801" s="71">
        <v>5649.39</v>
      </c>
      <c r="C801" s="71">
        <v>5520.7</v>
      </c>
      <c r="D801" s="71">
        <v>5473.64</v>
      </c>
      <c r="E801" s="71">
        <v>5480.55</v>
      </c>
      <c r="F801" s="71">
        <v>5579.92</v>
      </c>
      <c r="G801" s="71">
        <v>5821.32</v>
      </c>
      <c r="H801" s="71">
        <v>5908.63</v>
      </c>
      <c r="I801" s="71">
        <v>6143.02</v>
      </c>
      <c r="J801" s="71">
        <v>6274.97</v>
      </c>
      <c r="K801" s="71">
        <v>6290.51</v>
      </c>
      <c r="L801" s="71">
        <v>6319.24</v>
      </c>
      <c r="M801" s="71">
        <v>6343.02</v>
      </c>
      <c r="N801" s="71">
        <v>6305.83</v>
      </c>
      <c r="O801" s="71">
        <v>6318.67</v>
      </c>
      <c r="P801" s="71">
        <v>6272.94</v>
      </c>
      <c r="Q801" s="71">
        <v>6249.2</v>
      </c>
      <c r="R801" s="71">
        <v>6225.47</v>
      </c>
      <c r="S801" s="71">
        <v>6234.3</v>
      </c>
      <c r="T801" s="71">
        <v>6271.43</v>
      </c>
      <c r="U801" s="71">
        <v>6257.95</v>
      </c>
      <c r="V801" s="71">
        <v>6214.67</v>
      </c>
      <c r="W801" s="71">
        <v>6118.12</v>
      </c>
      <c r="X801" s="71">
        <v>5975.71</v>
      </c>
      <c r="Y801" s="71">
        <v>5758.82</v>
      </c>
    </row>
    <row r="802" spans="1:25" s="36" customFormat="1" ht="15" x14ac:dyDescent="0.2">
      <c r="A802" s="66">
        <v>16</v>
      </c>
      <c r="B802" s="71">
        <v>5627.09</v>
      </c>
      <c r="C802" s="71">
        <v>5530.61</v>
      </c>
      <c r="D802" s="71">
        <v>5477.76</v>
      </c>
      <c r="E802" s="71">
        <v>5473.16</v>
      </c>
      <c r="F802" s="71">
        <v>5572.83</v>
      </c>
      <c r="G802" s="71">
        <v>5829.79</v>
      </c>
      <c r="H802" s="71">
        <v>6002.52</v>
      </c>
      <c r="I802" s="71">
        <v>6157.29</v>
      </c>
      <c r="J802" s="71">
        <v>6309.72</v>
      </c>
      <c r="K802" s="71">
        <v>6331.1</v>
      </c>
      <c r="L802" s="71">
        <v>6373.71</v>
      </c>
      <c r="M802" s="71">
        <v>6390.61</v>
      </c>
      <c r="N802" s="71">
        <v>6367.64</v>
      </c>
      <c r="O802" s="71">
        <v>6374.6</v>
      </c>
      <c r="P802" s="71">
        <v>6364.42</v>
      </c>
      <c r="Q802" s="71">
        <v>6335.78</v>
      </c>
      <c r="R802" s="71">
        <v>6315.55</v>
      </c>
      <c r="S802" s="71">
        <v>6343.52</v>
      </c>
      <c r="T802" s="71">
        <v>6349.18</v>
      </c>
      <c r="U802" s="71">
        <v>6345.31</v>
      </c>
      <c r="V802" s="71">
        <v>6289.59</v>
      </c>
      <c r="W802" s="71">
        <v>6209.38</v>
      </c>
      <c r="X802" s="71">
        <v>6034.47</v>
      </c>
      <c r="Y802" s="71">
        <v>5831.98</v>
      </c>
    </row>
    <row r="803" spans="1:25" s="36" customFormat="1" ht="15" x14ac:dyDescent="0.2">
      <c r="A803" s="66">
        <v>17</v>
      </c>
      <c r="B803" s="71">
        <v>5723.17</v>
      </c>
      <c r="C803" s="71">
        <v>5532.33</v>
      </c>
      <c r="D803" s="71">
        <v>5453.35</v>
      </c>
      <c r="E803" s="71">
        <v>5423.92</v>
      </c>
      <c r="F803" s="71">
        <v>5453.08</v>
      </c>
      <c r="G803" s="71">
        <v>5500.93</v>
      </c>
      <c r="H803" s="71">
        <v>5631.26</v>
      </c>
      <c r="I803" s="71">
        <v>5869.92</v>
      </c>
      <c r="J803" s="71">
        <v>6154.57</v>
      </c>
      <c r="K803" s="71">
        <v>6182.65</v>
      </c>
      <c r="L803" s="71">
        <v>6232.77</v>
      </c>
      <c r="M803" s="71">
        <v>6250.16</v>
      </c>
      <c r="N803" s="71">
        <v>6247.07</v>
      </c>
      <c r="O803" s="71">
        <v>6209.69</v>
      </c>
      <c r="P803" s="71">
        <v>6245.07</v>
      </c>
      <c r="Q803" s="71">
        <v>6243.85</v>
      </c>
      <c r="R803" s="71">
        <v>6277.45</v>
      </c>
      <c r="S803" s="71">
        <v>6305.52</v>
      </c>
      <c r="T803" s="71">
        <v>6297.42</v>
      </c>
      <c r="U803" s="71">
        <v>6262.2</v>
      </c>
      <c r="V803" s="71">
        <v>6214.65</v>
      </c>
      <c r="W803" s="71">
        <v>6112.28</v>
      </c>
      <c r="X803" s="71">
        <v>5927.12</v>
      </c>
      <c r="Y803" s="71">
        <v>5818.14</v>
      </c>
    </row>
    <row r="804" spans="1:25" s="36" customFormat="1" ht="15" x14ac:dyDescent="0.2">
      <c r="A804" s="66">
        <v>18</v>
      </c>
      <c r="B804" s="71">
        <v>5685.9</v>
      </c>
      <c r="C804" s="71">
        <v>5508.43</v>
      </c>
      <c r="D804" s="71">
        <v>5425.23</v>
      </c>
      <c r="E804" s="71">
        <v>5398.05</v>
      </c>
      <c r="F804" s="71">
        <v>5417.57</v>
      </c>
      <c r="G804" s="71">
        <v>5462.92</v>
      </c>
      <c r="H804" s="71">
        <v>5531.58</v>
      </c>
      <c r="I804" s="71">
        <v>5844.31</v>
      </c>
      <c r="J804" s="71">
        <v>6155.21</v>
      </c>
      <c r="K804" s="71">
        <v>6186.21</v>
      </c>
      <c r="L804" s="71">
        <v>6217.04</v>
      </c>
      <c r="M804" s="71">
        <v>6229.65</v>
      </c>
      <c r="N804" s="71">
        <v>6231.24</v>
      </c>
      <c r="O804" s="71">
        <v>6234.83</v>
      </c>
      <c r="P804" s="71">
        <v>6220.16</v>
      </c>
      <c r="Q804" s="71">
        <v>6221.4</v>
      </c>
      <c r="R804" s="71">
        <v>6238.3</v>
      </c>
      <c r="S804" s="71">
        <v>6257.02</v>
      </c>
      <c r="T804" s="71">
        <v>6251.41</v>
      </c>
      <c r="U804" s="71">
        <v>6226.24</v>
      </c>
      <c r="V804" s="71">
        <v>6203.42</v>
      </c>
      <c r="W804" s="71">
        <v>6147.85</v>
      </c>
      <c r="X804" s="71">
        <v>5971.29</v>
      </c>
      <c r="Y804" s="71">
        <v>5687.35</v>
      </c>
    </row>
    <row r="805" spans="1:25" s="36" customFormat="1" ht="15" x14ac:dyDescent="0.2">
      <c r="A805" s="66">
        <v>19</v>
      </c>
      <c r="B805" s="71">
        <v>5576.58</v>
      </c>
      <c r="C805" s="71">
        <v>5500.69</v>
      </c>
      <c r="D805" s="71">
        <v>5425.64</v>
      </c>
      <c r="E805" s="71">
        <v>5448.73</v>
      </c>
      <c r="F805" s="71">
        <v>5502.28</v>
      </c>
      <c r="G805" s="71">
        <v>5683.21</v>
      </c>
      <c r="H805" s="71">
        <v>5930.88</v>
      </c>
      <c r="I805" s="71">
        <v>6197.76</v>
      </c>
      <c r="J805" s="71">
        <v>6269.32</v>
      </c>
      <c r="K805" s="71">
        <v>6267.07</v>
      </c>
      <c r="L805" s="71">
        <v>6284.14</v>
      </c>
      <c r="M805" s="71">
        <v>6300.36</v>
      </c>
      <c r="N805" s="71">
        <v>6298.48</v>
      </c>
      <c r="O805" s="71">
        <v>6302.67</v>
      </c>
      <c r="P805" s="71">
        <v>6270.55</v>
      </c>
      <c r="Q805" s="71">
        <v>6253.06</v>
      </c>
      <c r="R805" s="71">
        <v>6247.03</v>
      </c>
      <c r="S805" s="71">
        <v>6249.88</v>
      </c>
      <c r="T805" s="71">
        <v>6254.11</v>
      </c>
      <c r="U805" s="71">
        <v>6257.93</v>
      </c>
      <c r="V805" s="71">
        <v>6225.9</v>
      </c>
      <c r="W805" s="71">
        <v>6168.7</v>
      </c>
      <c r="X805" s="71">
        <v>6053.07</v>
      </c>
      <c r="Y805" s="71">
        <v>5710.38</v>
      </c>
    </row>
    <row r="806" spans="1:25" s="36" customFormat="1" ht="15" x14ac:dyDescent="0.2">
      <c r="A806" s="66">
        <v>20</v>
      </c>
      <c r="B806" s="71">
        <v>5635.54</v>
      </c>
      <c r="C806" s="71">
        <v>5556.25</v>
      </c>
      <c r="D806" s="71">
        <v>5534.46</v>
      </c>
      <c r="E806" s="71">
        <v>5538.86</v>
      </c>
      <c r="F806" s="71">
        <v>5638.38</v>
      </c>
      <c r="G806" s="71">
        <v>5854.23</v>
      </c>
      <c r="H806" s="71">
        <v>6141.66</v>
      </c>
      <c r="I806" s="71">
        <v>6255.46</v>
      </c>
      <c r="J806" s="71">
        <v>6401.47</v>
      </c>
      <c r="K806" s="71">
        <v>6414.02</v>
      </c>
      <c r="L806" s="71">
        <v>6435.12</v>
      </c>
      <c r="M806" s="71">
        <v>6463.58</v>
      </c>
      <c r="N806" s="71">
        <v>6433.96</v>
      </c>
      <c r="O806" s="71">
        <v>6450.22</v>
      </c>
      <c r="P806" s="71">
        <v>6396.23</v>
      </c>
      <c r="Q806" s="71">
        <v>6367.1</v>
      </c>
      <c r="R806" s="71">
        <v>6374.12</v>
      </c>
      <c r="S806" s="71">
        <v>6368.65</v>
      </c>
      <c r="T806" s="71">
        <v>6376.68</v>
      </c>
      <c r="U806" s="71">
        <v>6381.77</v>
      </c>
      <c r="V806" s="71">
        <v>6296.77</v>
      </c>
      <c r="W806" s="71">
        <v>6183.88</v>
      </c>
      <c r="X806" s="71">
        <v>5975.44</v>
      </c>
      <c r="Y806" s="71">
        <v>5728.36</v>
      </c>
    </row>
    <row r="807" spans="1:25" s="36" customFormat="1" ht="15" x14ac:dyDescent="0.2">
      <c r="A807" s="66">
        <v>21</v>
      </c>
      <c r="B807" s="71">
        <v>5689.4</v>
      </c>
      <c r="C807" s="71">
        <v>5615.68</v>
      </c>
      <c r="D807" s="71">
        <v>5566.09</v>
      </c>
      <c r="E807" s="71">
        <v>5542.96</v>
      </c>
      <c r="F807" s="71">
        <v>5619.22</v>
      </c>
      <c r="G807" s="71">
        <v>5833.8</v>
      </c>
      <c r="H807" s="71">
        <v>6013.63</v>
      </c>
      <c r="I807" s="71">
        <v>6260.91</v>
      </c>
      <c r="J807" s="71">
        <v>6385.94</v>
      </c>
      <c r="K807" s="71">
        <v>6403.88</v>
      </c>
      <c r="L807" s="71">
        <v>6462.11</v>
      </c>
      <c r="M807" s="71">
        <v>6478.55</v>
      </c>
      <c r="N807" s="71">
        <v>6416.03</v>
      </c>
      <c r="O807" s="71">
        <v>6431.99</v>
      </c>
      <c r="P807" s="71">
        <v>6398.07</v>
      </c>
      <c r="Q807" s="71">
        <v>6362.28</v>
      </c>
      <c r="R807" s="71">
        <v>6348.98</v>
      </c>
      <c r="S807" s="71">
        <v>6362.82</v>
      </c>
      <c r="T807" s="71">
        <v>6368.37</v>
      </c>
      <c r="U807" s="71">
        <v>6370.15</v>
      </c>
      <c r="V807" s="71">
        <v>6339.85</v>
      </c>
      <c r="W807" s="71">
        <v>6154.12</v>
      </c>
      <c r="X807" s="71">
        <v>5896.2</v>
      </c>
      <c r="Y807" s="71">
        <v>5735.14</v>
      </c>
    </row>
    <row r="808" spans="1:25" s="36" customFormat="1" ht="15" x14ac:dyDescent="0.2">
      <c r="A808" s="66">
        <v>22</v>
      </c>
      <c r="B808" s="71">
        <v>5594.91</v>
      </c>
      <c r="C808" s="71">
        <v>5529.14</v>
      </c>
      <c r="D808" s="71">
        <v>5481.05</v>
      </c>
      <c r="E808" s="71">
        <v>5469.11</v>
      </c>
      <c r="F808" s="71">
        <v>5494.05</v>
      </c>
      <c r="G808" s="71">
        <v>5615.26</v>
      </c>
      <c r="H808" s="71">
        <v>5893.23</v>
      </c>
      <c r="I808" s="71">
        <v>6170.71</v>
      </c>
      <c r="J808" s="71">
        <v>6245.59</v>
      </c>
      <c r="K808" s="71">
        <v>6272.11</v>
      </c>
      <c r="L808" s="71">
        <v>6268.84</v>
      </c>
      <c r="M808" s="71">
        <v>6307.46</v>
      </c>
      <c r="N808" s="71">
        <v>6277.7</v>
      </c>
      <c r="O808" s="71">
        <v>6281.77</v>
      </c>
      <c r="P808" s="71">
        <v>6277.87</v>
      </c>
      <c r="Q808" s="71">
        <v>6224.38</v>
      </c>
      <c r="R808" s="71">
        <v>6221.39</v>
      </c>
      <c r="S808" s="71">
        <v>6231.69</v>
      </c>
      <c r="T808" s="71">
        <v>6234.85</v>
      </c>
      <c r="U808" s="71">
        <v>6229.5</v>
      </c>
      <c r="V808" s="71">
        <v>6142.74</v>
      </c>
      <c r="W808" s="71">
        <v>6046.47</v>
      </c>
      <c r="X808" s="71">
        <v>5800.22</v>
      </c>
      <c r="Y808" s="71">
        <v>5634.17</v>
      </c>
    </row>
    <row r="809" spans="1:25" s="36" customFormat="1" ht="15" x14ac:dyDescent="0.2">
      <c r="A809" s="66">
        <v>23</v>
      </c>
      <c r="B809" s="71">
        <v>5581.58</v>
      </c>
      <c r="C809" s="71">
        <v>5504.47</v>
      </c>
      <c r="D809" s="71">
        <v>5464.39</v>
      </c>
      <c r="E809" s="71">
        <v>5458.11</v>
      </c>
      <c r="F809" s="71">
        <v>5532.81</v>
      </c>
      <c r="G809" s="71">
        <v>5604.58</v>
      </c>
      <c r="H809" s="71">
        <v>5907.94</v>
      </c>
      <c r="I809" s="71">
        <v>6181.48</v>
      </c>
      <c r="J809" s="71">
        <v>6363.08</v>
      </c>
      <c r="K809" s="71">
        <v>6392.29</v>
      </c>
      <c r="L809" s="71">
        <v>6416.59</v>
      </c>
      <c r="M809" s="71">
        <v>6479.42</v>
      </c>
      <c r="N809" s="71">
        <v>6401.01</v>
      </c>
      <c r="O809" s="71">
        <v>6398.77</v>
      </c>
      <c r="P809" s="71">
        <v>6396.72</v>
      </c>
      <c r="Q809" s="71">
        <v>6337.34</v>
      </c>
      <c r="R809" s="71">
        <v>6309.94</v>
      </c>
      <c r="S809" s="71">
        <v>6331.48</v>
      </c>
      <c r="T809" s="71">
        <v>6343.36</v>
      </c>
      <c r="U809" s="71">
        <v>6345.18</v>
      </c>
      <c r="V809" s="71">
        <v>6261.84</v>
      </c>
      <c r="W809" s="71">
        <v>6085.96</v>
      </c>
      <c r="X809" s="71">
        <v>5881.57</v>
      </c>
      <c r="Y809" s="71">
        <v>5701.87</v>
      </c>
    </row>
    <row r="810" spans="1:25" s="36" customFormat="1" ht="15" x14ac:dyDescent="0.2">
      <c r="A810" s="66">
        <v>24</v>
      </c>
      <c r="B810" s="71">
        <v>5802.56</v>
      </c>
      <c r="C810" s="71">
        <v>5549.84</v>
      </c>
      <c r="D810" s="71">
        <v>5483.9</v>
      </c>
      <c r="E810" s="71">
        <v>5457.06</v>
      </c>
      <c r="F810" s="71">
        <v>5471.16</v>
      </c>
      <c r="G810" s="71">
        <v>5565.72</v>
      </c>
      <c r="H810" s="71">
        <v>5764.03</v>
      </c>
      <c r="I810" s="71">
        <v>5848.65</v>
      </c>
      <c r="J810" s="71">
        <v>6135.8</v>
      </c>
      <c r="K810" s="71">
        <v>6175.65</v>
      </c>
      <c r="L810" s="71">
        <v>6223.92</v>
      </c>
      <c r="M810" s="71">
        <v>6242.05</v>
      </c>
      <c r="N810" s="71">
        <v>6277.92</v>
      </c>
      <c r="O810" s="71">
        <v>6193.05</v>
      </c>
      <c r="P810" s="71">
        <v>6181.89</v>
      </c>
      <c r="Q810" s="71">
        <v>6174.02</v>
      </c>
      <c r="R810" s="71">
        <v>6174.79</v>
      </c>
      <c r="S810" s="71">
        <v>6211.65</v>
      </c>
      <c r="T810" s="71">
        <v>6199.47</v>
      </c>
      <c r="U810" s="71">
        <v>6170.24</v>
      </c>
      <c r="V810" s="71">
        <v>6124.5</v>
      </c>
      <c r="W810" s="71">
        <v>6051.42</v>
      </c>
      <c r="X810" s="71">
        <v>5873.93</v>
      </c>
      <c r="Y810" s="71">
        <v>5810.32</v>
      </c>
    </row>
    <row r="811" spans="1:25" s="36" customFormat="1" ht="15" x14ac:dyDescent="0.2">
      <c r="A811" s="66">
        <v>25</v>
      </c>
      <c r="B811" s="71">
        <v>5844.73</v>
      </c>
      <c r="C811" s="71">
        <v>5600.25</v>
      </c>
      <c r="D811" s="71">
        <v>5499.54</v>
      </c>
      <c r="E811" s="71">
        <v>5450.82</v>
      </c>
      <c r="F811" s="71">
        <v>5460.54</v>
      </c>
      <c r="G811" s="71">
        <v>5506.85</v>
      </c>
      <c r="H811" s="71">
        <v>5587.62</v>
      </c>
      <c r="I811" s="71">
        <v>5842.67</v>
      </c>
      <c r="J811" s="71">
        <v>6014.07</v>
      </c>
      <c r="K811" s="71">
        <v>6111.89</v>
      </c>
      <c r="L811" s="71">
        <v>6143.11</v>
      </c>
      <c r="M811" s="71">
        <v>6173.49</v>
      </c>
      <c r="N811" s="71">
        <v>6161.53</v>
      </c>
      <c r="O811" s="71">
        <v>6155.93</v>
      </c>
      <c r="P811" s="71">
        <v>6135.35</v>
      </c>
      <c r="Q811" s="71">
        <v>6135.26</v>
      </c>
      <c r="R811" s="71">
        <v>6142.57</v>
      </c>
      <c r="S811" s="71">
        <v>6177.53</v>
      </c>
      <c r="T811" s="71">
        <v>6195.6</v>
      </c>
      <c r="U811" s="71">
        <v>6193.41</v>
      </c>
      <c r="V811" s="71">
        <v>6100.79</v>
      </c>
      <c r="W811" s="71">
        <v>6054.85</v>
      </c>
      <c r="X811" s="71">
        <v>6044.17</v>
      </c>
      <c r="Y811" s="71">
        <v>5853.66</v>
      </c>
    </row>
    <row r="812" spans="1:25" s="36" customFormat="1" ht="15" x14ac:dyDescent="0.2">
      <c r="A812" s="66">
        <v>26</v>
      </c>
      <c r="B812" s="71">
        <v>5767.94</v>
      </c>
      <c r="C812" s="71">
        <v>5543.53</v>
      </c>
      <c r="D812" s="71">
        <v>5521.9</v>
      </c>
      <c r="E812" s="71">
        <v>5498.61</v>
      </c>
      <c r="F812" s="71">
        <v>5535.58</v>
      </c>
      <c r="G812" s="71">
        <v>5848.05</v>
      </c>
      <c r="H812" s="71">
        <v>6044.83</v>
      </c>
      <c r="I812" s="71">
        <v>6174.01</v>
      </c>
      <c r="J812" s="71">
        <v>6266.7</v>
      </c>
      <c r="K812" s="71">
        <v>6267.92</v>
      </c>
      <c r="L812" s="71">
        <v>6302.73</v>
      </c>
      <c r="M812" s="71">
        <v>6415.7</v>
      </c>
      <c r="N812" s="71">
        <v>6369.34</v>
      </c>
      <c r="O812" s="71">
        <v>6350.43</v>
      </c>
      <c r="P812" s="71">
        <v>6255.06</v>
      </c>
      <c r="Q812" s="71">
        <v>6241.96</v>
      </c>
      <c r="R812" s="71">
        <v>6251.64</v>
      </c>
      <c r="S812" s="71">
        <v>6249.13</v>
      </c>
      <c r="T812" s="71">
        <v>6220.82</v>
      </c>
      <c r="U812" s="71">
        <v>6212.85</v>
      </c>
      <c r="V812" s="71">
        <v>6101.03</v>
      </c>
      <c r="W812" s="71">
        <v>6073.45</v>
      </c>
      <c r="X812" s="71">
        <v>6055.25</v>
      </c>
      <c r="Y812" s="71">
        <v>5732.63</v>
      </c>
    </row>
    <row r="813" spans="1:25" s="36" customFormat="1" ht="15" x14ac:dyDescent="0.2">
      <c r="A813" s="66">
        <v>27</v>
      </c>
      <c r="B813" s="71">
        <v>5544.03</v>
      </c>
      <c r="C813" s="71">
        <v>5478.83</v>
      </c>
      <c r="D813" s="71">
        <v>5423.87</v>
      </c>
      <c r="E813" s="71">
        <v>5392.63</v>
      </c>
      <c r="F813" s="71">
        <v>5460.17</v>
      </c>
      <c r="G813" s="71">
        <v>5635.57</v>
      </c>
      <c r="H813" s="71">
        <v>5857.49</v>
      </c>
      <c r="I813" s="71">
        <v>6135.22</v>
      </c>
      <c r="J813" s="71">
        <v>6207.92</v>
      </c>
      <c r="K813" s="71">
        <v>6222.96</v>
      </c>
      <c r="L813" s="71">
        <v>6224.79</v>
      </c>
      <c r="M813" s="71">
        <v>6269.73</v>
      </c>
      <c r="N813" s="71">
        <v>6260.59</v>
      </c>
      <c r="O813" s="71">
        <v>6263.38</v>
      </c>
      <c r="P813" s="71">
        <v>6256.41</v>
      </c>
      <c r="Q813" s="71">
        <v>6220.26</v>
      </c>
      <c r="R813" s="71">
        <v>6220.62</v>
      </c>
      <c r="S813" s="71">
        <v>6201.19</v>
      </c>
      <c r="T813" s="71">
        <v>6212.52</v>
      </c>
      <c r="U813" s="71">
        <v>6166.42</v>
      </c>
      <c r="V813" s="71">
        <v>6080.37</v>
      </c>
      <c r="W813" s="71">
        <v>6060.6</v>
      </c>
      <c r="X813" s="71">
        <v>5884.81</v>
      </c>
      <c r="Y813" s="71">
        <v>5680.97</v>
      </c>
    </row>
    <row r="814" spans="1:25" s="36" customFormat="1" ht="15" x14ac:dyDescent="0.2">
      <c r="A814" s="66">
        <v>28</v>
      </c>
      <c r="B814" s="71">
        <v>5739.37</v>
      </c>
      <c r="C814" s="71">
        <v>5619.36</v>
      </c>
      <c r="D814" s="71">
        <v>5492.05</v>
      </c>
      <c r="E814" s="71">
        <v>5478.13</v>
      </c>
      <c r="F814" s="71">
        <v>5633.86</v>
      </c>
      <c r="G814" s="71">
        <v>5850.08</v>
      </c>
      <c r="H814" s="71">
        <v>6025.14</v>
      </c>
      <c r="I814" s="71">
        <v>6318.92</v>
      </c>
      <c r="J814" s="71">
        <v>6427.64</v>
      </c>
      <c r="K814" s="71">
        <v>6435.02</v>
      </c>
      <c r="L814" s="71">
        <v>6428.3</v>
      </c>
      <c r="M814" s="71">
        <v>6544.45</v>
      </c>
      <c r="N814" s="71">
        <v>6532.94</v>
      </c>
      <c r="O814" s="71">
        <v>6531.22</v>
      </c>
      <c r="P814" s="71">
        <v>6528.33</v>
      </c>
      <c r="Q814" s="71">
        <v>6434.26</v>
      </c>
      <c r="R814" s="71">
        <v>6424.81</v>
      </c>
      <c r="S814" s="71">
        <v>6405.26</v>
      </c>
      <c r="T814" s="71">
        <v>6429.81</v>
      </c>
      <c r="U814" s="71">
        <v>6421.68</v>
      </c>
      <c r="V814" s="71">
        <v>6399.58</v>
      </c>
      <c r="W814" s="71">
        <v>6308.78</v>
      </c>
      <c r="X814" s="71">
        <v>6169.66</v>
      </c>
      <c r="Y814" s="71">
        <v>6120.09</v>
      </c>
    </row>
    <row r="815" spans="1:25" s="36" customFormat="1" ht="15" x14ac:dyDescent="0.2">
      <c r="A815" s="66">
        <v>29</v>
      </c>
      <c r="B815" s="71">
        <v>5886.44</v>
      </c>
      <c r="C815" s="71">
        <v>5697.35</v>
      </c>
      <c r="D815" s="71">
        <v>5646.85</v>
      </c>
      <c r="E815" s="71">
        <v>5571.06</v>
      </c>
      <c r="F815" s="71">
        <v>5709.53</v>
      </c>
      <c r="G815" s="71">
        <v>5988.78</v>
      </c>
      <c r="H815" s="71">
        <v>6133.05</v>
      </c>
      <c r="I815" s="71">
        <v>6340.67</v>
      </c>
      <c r="J815" s="71">
        <v>6445.6</v>
      </c>
      <c r="K815" s="71">
        <v>6368.98</v>
      </c>
      <c r="L815" s="71">
        <v>6371.23</v>
      </c>
      <c r="M815" s="71">
        <v>6570.28</v>
      </c>
      <c r="N815" s="71">
        <v>6536.94</v>
      </c>
      <c r="O815" s="71">
        <v>6537.69</v>
      </c>
      <c r="P815" s="71">
        <v>6533.65</v>
      </c>
      <c r="Q815" s="71">
        <v>6421.59</v>
      </c>
      <c r="R815" s="71">
        <v>6388.42</v>
      </c>
      <c r="S815" s="71">
        <v>6324.46</v>
      </c>
      <c r="T815" s="71">
        <v>6364.11</v>
      </c>
      <c r="U815" s="71">
        <v>6407.1</v>
      </c>
      <c r="V815" s="71">
        <v>6372.77</v>
      </c>
      <c r="W815" s="71">
        <v>6248.56</v>
      </c>
      <c r="X815" s="71">
        <v>6205.56</v>
      </c>
      <c r="Y815" s="71">
        <v>5925.23</v>
      </c>
    </row>
    <row r="816" spans="1:25" s="36" customFormat="1" ht="15" x14ac:dyDescent="0.2">
      <c r="A816" s="66">
        <v>30</v>
      </c>
      <c r="B816" s="71">
        <v>5762.41</v>
      </c>
      <c r="C816" s="71">
        <v>5496.39</v>
      </c>
      <c r="D816" s="71">
        <v>5481.39</v>
      </c>
      <c r="E816" s="71">
        <v>5451.85</v>
      </c>
      <c r="F816" s="71">
        <v>5533.43</v>
      </c>
      <c r="G816" s="71">
        <v>5875.49</v>
      </c>
      <c r="H816" s="71">
        <v>6089.23</v>
      </c>
      <c r="I816" s="71">
        <v>6272.93</v>
      </c>
      <c r="J816" s="71">
        <v>6354.97</v>
      </c>
      <c r="K816" s="71">
        <v>6339.3</v>
      </c>
      <c r="L816" s="71">
        <v>6342.21</v>
      </c>
      <c r="M816" s="71">
        <v>6505.62</v>
      </c>
      <c r="N816" s="71">
        <v>6458.67</v>
      </c>
      <c r="O816" s="71">
        <v>6452.96</v>
      </c>
      <c r="P816" s="71">
        <v>6422.23</v>
      </c>
      <c r="Q816" s="71">
        <v>6347.87</v>
      </c>
      <c r="R816" s="71">
        <v>6331.93</v>
      </c>
      <c r="S816" s="71">
        <v>6307.03</v>
      </c>
      <c r="T816" s="71">
        <v>6347.3</v>
      </c>
      <c r="U816" s="71">
        <v>6353.79</v>
      </c>
      <c r="V816" s="71">
        <v>6315.5</v>
      </c>
      <c r="W816" s="71">
        <v>6290.65</v>
      </c>
      <c r="X816" s="71">
        <v>6237</v>
      </c>
      <c r="Y816" s="71">
        <v>6006.06</v>
      </c>
    </row>
    <row r="817" spans="1:26" s="36" customFormat="1" ht="15" x14ac:dyDescent="0.2">
      <c r="A817" s="66">
        <v>31</v>
      </c>
      <c r="B817" s="71">
        <v>5898.97</v>
      </c>
      <c r="C817" s="71">
        <v>5846.15</v>
      </c>
      <c r="D817" s="71">
        <v>5665.35</v>
      </c>
      <c r="E817" s="71">
        <v>5600.81</v>
      </c>
      <c r="F817" s="71">
        <v>5654.59</v>
      </c>
      <c r="G817" s="71">
        <v>5830</v>
      </c>
      <c r="H817" s="71">
        <v>5857.7</v>
      </c>
      <c r="I817" s="71">
        <v>6122.71</v>
      </c>
      <c r="J817" s="71">
        <v>6309.05</v>
      </c>
      <c r="K817" s="71">
        <v>6448.45</v>
      </c>
      <c r="L817" s="71">
        <v>6488.15</v>
      </c>
      <c r="M817" s="71">
        <v>6495.29</v>
      </c>
      <c r="N817" s="71">
        <v>6486.98</v>
      </c>
      <c r="O817" s="71">
        <v>6468.31</v>
      </c>
      <c r="P817" s="71">
        <v>6438.35</v>
      </c>
      <c r="Q817" s="71">
        <v>6418.2</v>
      </c>
      <c r="R817" s="71">
        <v>6399.5</v>
      </c>
      <c r="S817" s="71">
        <v>6370.44</v>
      </c>
      <c r="T817" s="71">
        <v>6392.68</v>
      </c>
      <c r="U817" s="71">
        <v>6449.15</v>
      </c>
      <c r="V817" s="71">
        <v>6402.25</v>
      </c>
      <c r="W817" s="71">
        <v>6312.93</v>
      </c>
      <c r="X817" s="71">
        <v>6148.9</v>
      </c>
      <c r="Y817" s="71">
        <v>5914.51</v>
      </c>
    </row>
    <row r="818" spans="1:26" s="36" customFormat="1" ht="15" x14ac:dyDescent="0.2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</row>
    <row r="819" spans="1:26" s="36" customFormat="1" ht="15" x14ac:dyDescent="0.2">
      <c r="A819" s="103" t="s">
        <v>11</v>
      </c>
      <c r="B819" s="103" t="s">
        <v>111</v>
      </c>
      <c r="C819" s="103"/>
      <c r="D819" s="103"/>
      <c r="E819" s="103"/>
      <c r="F819" s="103"/>
      <c r="G819" s="103"/>
      <c r="H819" s="103"/>
      <c r="I819" s="103"/>
      <c r="J819" s="103"/>
      <c r="K819" s="103"/>
      <c r="L819" s="103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</row>
    <row r="820" spans="1:26" s="36" customFormat="1" ht="30" x14ac:dyDescent="0.2">
      <c r="A820" s="103"/>
      <c r="B820" s="65" t="s">
        <v>12</v>
      </c>
      <c r="C820" s="65" t="s">
        <v>13</v>
      </c>
      <c r="D820" s="65" t="s">
        <v>14</v>
      </c>
      <c r="E820" s="65" t="s">
        <v>15</v>
      </c>
      <c r="F820" s="65" t="s">
        <v>16</v>
      </c>
      <c r="G820" s="65" t="s">
        <v>17</v>
      </c>
      <c r="H820" s="65" t="s">
        <v>18</v>
      </c>
      <c r="I820" s="65" t="s">
        <v>19</v>
      </c>
      <c r="J820" s="65" t="s">
        <v>20</v>
      </c>
      <c r="K820" s="65" t="s">
        <v>21</v>
      </c>
      <c r="L820" s="65" t="s">
        <v>22</v>
      </c>
      <c r="M820" s="65" t="s">
        <v>23</v>
      </c>
      <c r="N820" s="65" t="s">
        <v>24</v>
      </c>
      <c r="O820" s="65" t="s">
        <v>25</v>
      </c>
      <c r="P820" s="65" t="s">
        <v>26</v>
      </c>
      <c r="Q820" s="65" t="s">
        <v>27</v>
      </c>
      <c r="R820" s="65" t="s">
        <v>28</v>
      </c>
      <c r="S820" s="65" t="s">
        <v>29</v>
      </c>
      <c r="T820" s="65" t="s">
        <v>30</v>
      </c>
      <c r="U820" s="65" t="s">
        <v>31</v>
      </c>
      <c r="V820" s="65" t="s">
        <v>32</v>
      </c>
      <c r="W820" s="65" t="s">
        <v>33</v>
      </c>
      <c r="X820" s="65" t="s">
        <v>34</v>
      </c>
      <c r="Y820" s="65" t="s">
        <v>35</v>
      </c>
    </row>
    <row r="821" spans="1:26" s="36" customFormat="1" ht="15" x14ac:dyDescent="0.2">
      <c r="A821" s="66">
        <v>1</v>
      </c>
      <c r="B821" s="71">
        <v>7342.67</v>
      </c>
      <c r="C821" s="71">
        <v>7238.65</v>
      </c>
      <c r="D821" s="71">
        <v>7263.05</v>
      </c>
      <c r="E821" s="71">
        <v>7218.06</v>
      </c>
      <c r="F821" s="71">
        <v>7190.87</v>
      </c>
      <c r="G821" s="71">
        <v>7177.28</v>
      </c>
      <c r="H821" s="71">
        <v>7199.57</v>
      </c>
      <c r="I821" s="71">
        <v>7215.86</v>
      </c>
      <c r="J821" s="71">
        <v>7172.27</v>
      </c>
      <c r="K821" s="71">
        <v>7222.97</v>
      </c>
      <c r="L821" s="71">
        <v>7304.77</v>
      </c>
      <c r="M821" s="71">
        <v>7478.95</v>
      </c>
      <c r="N821" s="71">
        <v>7565.97</v>
      </c>
      <c r="O821" s="71">
        <v>7601.14</v>
      </c>
      <c r="P821" s="71">
        <v>7617.09</v>
      </c>
      <c r="Q821" s="71">
        <v>7585.13</v>
      </c>
      <c r="R821" s="71">
        <v>7615.77</v>
      </c>
      <c r="S821" s="71">
        <v>7622.75</v>
      </c>
      <c r="T821" s="71">
        <v>7623.23</v>
      </c>
      <c r="U821" s="71">
        <v>7623.92</v>
      </c>
      <c r="V821" s="71">
        <v>7635.52</v>
      </c>
      <c r="W821" s="71">
        <v>7628.8</v>
      </c>
      <c r="X821" s="71">
        <v>7589.15</v>
      </c>
      <c r="Y821" s="71">
        <v>7459.69</v>
      </c>
      <c r="Z821" s="63"/>
    </row>
    <row r="822" spans="1:26" s="36" customFormat="1" ht="15" x14ac:dyDescent="0.2">
      <c r="A822" s="66">
        <v>2</v>
      </c>
      <c r="B822" s="71">
        <v>7322.48</v>
      </c>
      <c r="C822" s="71">
        <v>7202.24</v>
      </c>
      <c r="D822" s="71">
        <v>7156.32</v>
      </c>
      <c r="E822" s="71">
        <v>7148.16</v>
      </c>
      <c r="F822" s="71">
        <v>7145.92</v>
      </c>
      <c r="G822" s="71">
        <v>7170.26</v>
      </c>
      <c r="H822" s="71">
        <v>7172.79</v>
      </c>
      <c r="I822" s="71">
        <v>7309.74</v>
      </c>
      <c r="J822" s="71">
        <v>7522.82</v>
      </c>
      <c r="K822" s="71">
        <v>7647.52</v>
      </c>
      <c r="L822" s="71">
        <v>7796.77</v>
      </c>
      <c r="M822" s="71">
        <v>7847.81</v>
      </c>
      <c r="N822" s="71">
        <v>7854.28</v>
      </c>
      <c r="O822" s="71">
        <v>7858.04</v>
      </c>
      <c r="P822" s="71">
        <v>7822.4</v>
      </c>
      <c r="Q822" s="71">
        <v>7802.47</v>
      </c>
      <c r="R822" s="71">
        <v>7827.08</v>
      </c>
      <c r="S822" s="71">
        <v>7858.35</v>
      </c>
      <c r="T822" s="71">
        <v>7858.56</v>
      </c>
      <c r="U822" s="71">
        <v>7862.1</v>
      </c>
      <c r="V822" s="71">
        <v>7874.23</v>
      </c>
      <c r="W822" s="71">
        <v>7849.4</v>
      </c>
      <c r="X822" s="71">
        <v>7640.84</v>
      </c>
      <c r="Y822" s="71">
        <v>7481.99</v>
      </c>
      <c r="Z822" s="63"/>
    </row>
    <row r="823" spans="1:26" s="36" customFormat="1" ht="15" x14ac:dyDescent="0.2">
      <c r="A823" s="66">
        <v>3</v>
      </c>
      <c r="B823" s="71">
        <v>7431.58</v>
      </c>
      <c r="C823" s="71">
        <v>7238.57</v>
      </c>
      <c r="D823" s="71">
        <v>7199.5</v>
      </c>
      <c r="E823" s="71">
        <v>7171.16</v>
      </c>
      <c r="F823" s="71">
        <v>7162.15</v>
      </c>
      <c r="G823" s="71">
        <v>7223.53</v>
      </c>
      <c r="H823" s="71">
        <v>7295.78</v>
      </c>
      <c r="I823" s="71">
        <v>7471.62</v>
      </c>
      <c r="J823" s="71">
        <v>7672.4</v>
      </c>
      <c r="K823" s="71">
        <v>7852.16</v>
      </c>
      <c r="L823" s="71">
        <v>7898.8</v>
      </c>
      <c r="M823" s="71">
        <v>7916.75</v>
      </c>
      <c r="N823" s="71">
        <v>7898.61</v>
      </c>
      <c r="O823" s="71">
        <v>7898.71</v>
      </c>
      <c r="P823" s="71">
        <v>7879.79</v>
      </c>
      <c r="Q823" s="71">
        <v>7880.33</v>
      </c>
      <c r="R823" s="71">
        <v>7881.15</v>
      </c>
      <c r="S823" s="71">
        <v>7916.83</v>
      </c>
      <c r="T823" s="71">
        <v>7912.57</v>
      </c>
      <c r="U823" s="71">
        <v>7915.9</v>
      </c>
      <c r="V823" s="71">
        <v>7918.48</v>
      </c>
      <c r="W823" s="71">
        <v>7882.46</v>
      </c>
      <c r="X823" s="71">
        <v>7711.14</v>
      </c>
      <c r="Y823" s="71">
        <v>7504.5</v>
      </c>
      <c r="Z823" s="63"/>
    </row>
    <row r="824" spans="1:26" s="36" customFormat="1" ht="15" x14ac:dyDescent="0.2">
      <c r="A824" s="66">
        <v>4</v>
      </c>
      <c r="B824" s="71">
        <v>7492.22</v>
      </c>
      <c r="C824" s="71">
        <v>7318.62</v>
      </c>
      <c r="D824" s="71">
        <v>7234.52</v>
      </c>
      <c r="E824" s="71">
        <v>7192.13</v>
      </c>
      <c r="F824" s="71">
        <v>7197.11</v>
      </c>
      <c r="G824" s="71">
        <v>7293.02</v>
      </c>
      <c r="H824" s="71">
        <v>7383.24</v>
      </c>
      <c r="I824" s="71">
        <v>7585.79</v>
      </c>
      <c r="J824" s="71">
        <v>7778.81</v>
      </c>
      <c r="K824" s="71">
        <v>7958.38</v>
      </c>
      <c r="L824" s="71">
        <v>8023.56</v>
      </c>
      <c r="M824" s="71">
        <v>8054.84</v>
      </c>
      <c r="N824" s="71">
        <v>8057.39</v>
      </c>
      <c r="O824" s="71">
        <v>8059.03</v>
      </c>
      <c r="P824" s="71">
        <v>8039.77</v>
      </c>
      <c r="Q824" s="71">
        <v>8030.24</v>
      </c>
      <c r="R824" s="71">
        <v>8027.73</v>
      </c>
      <c r="S824" s="71">
        <v>8053.92</v>
      </c>
      <c r="T824" s="71">
        <v>8061.28</v>
      </c>
      <c r="U824" s="71">
        <v>8069.71</v>
      </c>
      <c r="V824" s="71">
        <v>8051.76</v>
      </c>
      <c r="W824" s="71">
        <v>8025.39</v>
      </c>
      <c r="X824" s="71">
        <v>7732.54</v>
      </c>
      <c r="Y824" s="71">
        <v>7560.5</v>
      </c>
    </row>
    <row r="825" spans="1:26" s="36" customFormat="1" ht="15" x14ac:dyDescent="0.2">
      <c r="A825" s="66">
        <v>5</v>
      </c>
      <c r="B825" s="71">
        <v>7459.57</v>
      </c>
      <c r="C825" s="71">
        <v>7302.65</v>
      </c>
      <c r="D825" s="71">
        <v>7241.24</v>
      </c>
      <c r="E825" s="71">
        <v>7180.17</v>
      </c>
      <c r="F825" s="71">
        <v>7179.95</v>
      </c>
      <c r="G825" s="71">
        <v>7268.09</v>
      </c>
      <c r="H825" s="71">
        <v>7342.93</v>
      </c>
      <c r="I825" s="71">
        <v>7535.88</v>
      </c>
      <c r="J825" s="71">
        <v>7678.95</v>
      </c>
      <c r="K825" s="71">
        <v>7847.42</v>
      </c>
      <c r="L825" s="71">
        <v>7913.48</v>
      </c>
      <c r="M825" s="71">
        <v>7932.01</v>
      </c>
      <c r="N825" s="71">
        <v>7932.23</v>
      </c>
      <c r="O825" s="71">
        <v>7935.85</v>
      </c>
      <c r="P825" s="71">
        <v>7925.37</v>
      </c>
      <c r="Q825" s="71">
        <v>7925.78</v>
      </c>
      <c r="R825" s="71">
        <v>7914.99</v>
      </c>
      <c r="S825" s="71">
        <v>7950.76</v>
      </c>
      <c r="T825" s="71">
        <v>7943.17</v>
      </c>
      <c r="U825" s="71">
        <v>7952.86</v>
      </c>
      <c r="V825" s="71">
        <v>7925.83</v>
      </c>
      <c r="W825" s="71">
        <v>7906.16</v>
      </c>
      <c r="X825" s="71">
        <v>7720.19</v>
      </c>
      <c r="Y825" s="71">
        <v>7518.71</v>
      </c>
    </row>
    <row r="826" spans="1:26" s="36" customFormat="1" ht="15" x14ac:dyDescent="0.2">
      <c r="A826" s="66">
        <v>6</v>
      </c>
      <c r="B826" s="71">
        <v>7484.05</v>
      </c>
      <c r="C826" s="71">
        <v>7318.41</v>
      </c>
      <c r="D826" s="71">
        <v>7236.03</v>
      </c>
      <c r="E826" s="71">
        <v>7209.56</v>
      </c>
      <c r="F826" s="71">
        <v>7209.76</v>
      </c>
      <c r="G826" s="71">
        <v>7271.31</v>
      </c>
      <c r="H826" s="71">
        <v>7342.97</v>
      </c>
      <c r="I826" s="71">
        <v>7610.49</v>
      </c>
      <c r="J826" s="71">
        <v>7742.63</v>
      </c>
      <c r="K826" s="71">
        <v>7932.93</v>
      </c>
      <c r="L826" s="71">
        <v>7976.84</v>
      </c>
      <c r="M826" s="71">
        <v>8008.24</v>
      </c>
      <c r="N826" s="71">
        <v>8008.4</v>
      </c>
      <c r="O826" s="71">
        <v>8009.31</v>
      </c>
      <c r="P826" s="71">
        <v>7992.07</v>
      </c>
      <c r="Q826" s="71">
        <v>7976.45</v>
      </c>
      <c r="R826" s="71">
        <v>7911.86</v>
      </c>
      <c r="S826" s="71">
        <v>7991.76</v>
      </c>
      <c r="T826" s="71">
        <v>8002.31</v>
      </c>
      <c r="U826" s="71">
        <v>8034.64</v>
      </c>
      <c r="V826" s="71">
        <v>7994.41</v>
      </c>
      <c r="W826" s="71">
        <v>7962.59</v>
      </c>
      <c r="X826" s="71">
        <v>7833.66</v>
      </c>
      <c r="Y826" s="71">
        <v>7614.33</v>
      </c>
    </row>
    <row r="827" spans="1:26" s="36" customFormat="1" ht="15" x14ac:dyDescent="0.2">
      <c r="A827" s="66">
        <v>7</v>
      </c>
      <c r="B827" s="71">
        <v>7517.65</v>
      </c>
      <c r="C827" s="71">
        <v>7368.53</v>
      </c>
      <c r="D827" s="71">
        <v>7277.75</v>
      </c>
      <c r="E827" s="71">
        <v>7239</v>
      </c>
      <c r="F827" s="71">
        <v>7233</v>
      </c>
      <c r="G827" s="71">
        <v>7301.81</v>
      </c>
      <c r="H827" s="71">
        <v>7359.57</v>
      </c>
      <c r="I827" s="71">
        <v>7605.57</v>
      </c>
      <c r="J827" s="71">
        <v>7711.11</v>
      </c>
      <c r="K827" s="71">
        <v>7843.03</v>
      </c>
      <c r="L827" s="71">
        <v>7891.08</v>
      </c>
      <c r="M827" s="71">
        <v>7911.49</v>
      </c>
      <c r="N827" s="71">
        <v>7914.36</v>
      </c>
      <c r="O827" s="71">
        <v>7917.93</v>
      </c>
      <c r="P827" s="71">
        <v>7909.91</v>
      </c>
      <c r="Q827" s="71">
        <v>7913.08</v>
      </c>
      <c r="R827" s="71">
        <v>7903.98</v>
      </c>
      <c r="S827" s="71">
        <v>7931.02</v>
      </c>
      <c r="T827" s="71">
        <v>7924.32</v>
      </c>
      <c r="U827" s="71">
        <v>7940.89</v>
      </c>
      <c r="V827" s="71">
        <v>7914.02</v>
      </c>
      <c r="W827" s="71">
        <v>7892.05</v>
      </c>
      <c r="X827" s="71">
        <v>7715.23</v>
      </c>
      <c r="Y827" s="71">
        <v>7541.33</v>
      </c>
    </row>
    <row r="828" spans="1:26" s="36" customFormat="1" ht="15" x14ac:dyDescent="0.2">
      <c r="A828" s="66">
        <v>8</v>
      </c>
      <c r="B828" s="71">
        <v>7442.41</v>
      </c>
      <c r="C828" s="71">
        <v>7255.45</v>
      </c>
      <c r="D828" s="71">
        <v>7185.36</v>
      </c>
      <c r="E828" s="71">
        <v>7177.35</v>
      </c>
      <c r="F828" s="71">
        <v>7175.33</v>
      </c>
      <c r="G828" s="71">
        <v>7197.44</v>
      </c>
      <c r="H828" s="71">
        <v>7222.62</v>
      </c>
      <c r="I828" s="71">
        <v>7471.85</v>
      </c>
      <c r="J828" s="71">
        <v>7672.66</v>
      </c>
      <c r="K828" s="71">
        <v>7781.15</v>
      </c>
      <c r="L828" s="71">
        <v>7829.84</v>
      </c>
      <c r="M828" s="71">
        <v>7864.26</v>
      </c>
      <c r="N828" s="71">
        <v>7872.77</v>
      </c>
      <c r="O828" s="71">
        <v>7884.34</v>
      </c>
      <c r="P828" s="71">
        <v>7873.46</v>
      </c>
      <c r="Q828" s="71">
        <v>7872.46</v>
      </c>
      <c r="R828" s="71">
        <v>7880.97</v>
      </c>
      <c r="S828" s="71">
        <v>7896.31</v>
      </c>
      <c r="T828" s="71">
        <v>7886.46</v>
      </c>
      <c r="U828" s="71">
        <v>7894.65</v>
      </c>
      <c r="V828" s="71">
        <v>7866.45</v>
      </c>
      <c r="W828" s="71">
        <v>7827.34</v>
      </c>
      <c r="X828" s="71">
        <v>7670.85</v>
      </c>
      <c r="Y828" s="71">
        <v>7374.74</v>
      </c>
    </row>
    <row r="829" spans="1:26" s="36" customFormat="1" ht="15" x14ac:dyDescent="0.2">
      <c r="A829" s="66">
        <v>9</v>
      </c>
      <c r="B829" s="71">
        <v>7330.63</v>
      </c>
      <c r="C829" s="71">
        <v>7198.51</v>
      </c>
      <c r="D829" s="71">
        <v>7177.1</v>
      </c>
      <c r="E829" s="71">
        <v>7159.54</v>
      </c>
      <c r="F829" s="71">
        <v>7159.05</v>
      </c>
      <c r="G829" s="71">
        <v>7202.52</v>
      </c>
      <c r="H829" s="71">
        <v>7296.56</v>
      </c>
      <c r="I829" s="71">
        <v>7573.38</v>
      </c>
      <c r="J829" s="71">
        <v>7726.26</v>
      </c>
      <c r="K829" s="71">
        <v>7873.65</v>
      </c>
      <c r="L829" s="71">
        <v>7920.19</v>
      </c>
      <c r="M829" s="71">
        <v>7938.52</v>
      </c>
      <c r="N829" s="71">
        <v>7941.85</v>
      </c>
      <c r="O829" s="71">
        <v>7946.9</v>
      </c>
      <c r="P829" s="71">
        <v>7931.66</v>
      </c>
      <c r="Q829" s="71">
        <v>7929.81</v>
      </c>
      <c r="R829" s="71">
        <v>7929.82</v>
      </c>
      <c r="S829" s="71">
        <v>7961.53</v>
      </c>
      <c r="T829" s="71">
        <v>7947.75</v>
      </c>
      <c r="U829" s="71">
        <v>7969.54</v>
      </c>
      <c r="V829" s="71">
        <v>7928.05</v>
      </c>
      <c r="W829" s="71">
        <v>7904.04</v>
      </c>
      <c r="X829" s="71">
        <v>7727.72</v>
      </c>
      <c r="Y829" s="71">
        <v>7542.42</v>
      </c>
    </row>
    <row r="830" spans="1:26" s="36" customFormat="1" ht="15" x14ac:dyDescent="0.2">
      <c r="A830" s="66">
        <v>10</v>
      </c>
      <c r="B830" s="71">
        <v>7493.81</v>
      </c>
      <c r="C830" s="71">
        <v>7266.22</v>
      </c>
      <c r="D830" s="71">
        <v>7210.27</v>
      </c>
      <c r="E830" s="71">
        <v>7189.25</v>
      </c>
      <c r="F830" s="71">
        <v>7190.69</v>
      </c>
      <c r="G830" s="71">
        <v>7269.69</v>
      </c>
      <c r="H830" s="71">
        <v>7355.82</v>
      </c>
      <c r="I830" s="71">
        <v>7625.56</v>
      </c>
      <c r="J830" s="71">
        <v>7703.09</v>
      </c>
      <c r="K830" s="71">
        <v>7827.28</v>
      </c>
      <c r="L830" s="71">
        <v>7877.19</v>
      </c>
      <c r="M830" s="71">
        <v>7904.36</v>
      </c>
      <c r="N830" s="71">
        <v>7904.36</v>
      </c>
      <c r="O830" s="71">
        <v>7905.77</v>
      </c>
      <c r="P830" s="71">
        <v>7895.01</v>
      </c>
      <c r="Q830" s="71">
        <v>7890.2</v>
      </c>
      <c r="R830" s="71">
        <v>7891.9</v>
      </c>
      <c r="S830" s="71">
        <v>7909.12</v>
      </c>
      <c r="T830" s="71">
        <v>7902.67</v>
      </c>
      <c r="U830" s="71">
        <v>7920.14</v>
      </c>
      <c r="V830" s="71">
        <v>7894.63</v>
      </c>
      <c r="W830" s="71">
        <v>7880.04</v>
      </c>
      <c r="X830" s="71">
        <v>7727.5</v>
      </c>
      <c r="Y830" s="71">
        <v>7510.45</v>
      </c>
    </row>
    <row r="831" spans="1:26" s="36" customFormat="1" ht="15" x14ac:dyDescent="0.2">
      <c r="A831" s="66">
        <v>11</v>
      </c>
      <c r="B831" s="71">
        <v>7443.75</v>
      </c>
      <c r="C831" s="71">
        <v>7243.99</v>
      </c>
      <c r="D831" s="71">
        <v>7200.6</v>
      </c>
      <c r="E831" s="71">
        <v>7194.71</v>
      </c>
      <c r="F831" s="71">
        <v>7192.37</v>
      </c>
      <c r="G831" s="71">
        <v>7206.82</v>
      </c>
      <c r="H831" s="71">
        <v>7238.94</v>
      </c>
      <c r="I831" s="71">
        <v>7457.27</v>
      </c>
      <c r="J831" s="71">
        <v>7688.14</v>
      </c>
      <c r="K831" s="71">
        <v>7796.61</v>
      </c>
      <c r="L831" s="71">
        <v>7834.64</v>
      </c>
      <c r="M831" s="71">
        <v>7864.46</v>
      </c>
      <c r="N831" s="71">
        <v>7867.55</v>
      </c>
      <c r="O831" s="71">
        <v>7871.45</v>
      </c>
      <c r="P831" s="71">
        <v>7859.72</v>
      </c>
      <c r="Q831" s="71">
        <v>7853.5</v>
      </c>
      <c r="R831" s="71">
        <v>7863.14</v>
      </c>
      <c r="S831" s="71">
        <v>7878.45</v>
      </c>
      <c r="T831" s="71">
        <v>7881.35</v>
      </c>
      <c r="U831" s="71">
        <v>7887.56</v>
      </c>
      <c r="V831" s="71">
        <v>7859.44</v>
      </c>
      <c r="W831" s="71">
        <v>7821.54</v>
      </c>
      <c r="X831" s="71">
        <v>7682.55</v>
      </c>
      <c r="Y831" s="71">
        <v>7463.3</v>
      </c>
    </row>
    <row r="832" spans="1:26" s="36" customFormat="1" ht="15" x14ac:dyDescent="0.2">
      <c r="A832" s="66">
        <v>12</v>
      </c>
      <c r="B832" s="71">
        <v>7331.26</v>
      </c>
      <c r="C832" s="71">
        <v>7246.44</v>
      </c>
      <c r="D832" s="71">
        <v>7191.31</v>
      </c>
      <c r="E832" s="71">
        <v>7186.72</v>
      </c>
      <c r="F832" s="71">
        <v>7193.52</v>
      </c>
      <c r="G832" s="71">
        <v>7368.96</v>
      </c>
      <c r="H832" s="71">
        <v>7647.25</v>
      </c>
      <c r="I832" s="71">
        <v>7723.82</v>
      </c>
      <c r="J832" s="71">
        <v>7981.99</v>
      </c>
      <c r="K832" s="71">
        <v>8000.04</v>
      </c>
      <c r="L832" s="71">
        <v>8024.88</v>
      </c>
      <c r="M832" s="71">
        <v>8053.29</v>
      </c>
      <c r="N832" s="71">
        <v>8031.7</v>
      </c>
      <c r="O832" s="71">
        <v>8055.41</v>
      </c>
      <c r="P832" s="71">
        <v>8011</v>
      </c>
      <c r="Q832" s="71">
        <v>7984.19</v>
      </c>
      <c r="R832" s="71">
        <v>7993.48</v>
      </c>
      <c r="S832" s="71">
        <v>8000.12</v>
      </c>
      <c r="T832" s="71">
        <v>7997.94</v>
      </c>
      <c r="U832" s="71">
        <v>7991.12</v>
      </c>
      <c r="V832" s="71">
        <v>7939.3</v>
      </c>
      <c r="W832" s="71">
        <v>7732.75</v>
      </c>
      <c r="X832" s="71">
        <v>7739.72</v>
      </c>
      <c r="Y832" s="71">
        <v>7418.31</v>
      </c>
    </row>
    <row r="833" spans="1:25" s="36" customFormat="1" ht="15" x14ac:dyDescent="0.2">
      <c r="A833" s="66">
        <v>13</v>
      </c>
      <c r="B833" s="71">
        <v>7393.19</v>
      </c>
      <c r="C833" s="71">
        <v>7267.63</v>
      </c>
      <c r="D833" s="71">
        <v>7196.71</v>
      </c>
      <c r="E833" s="71">
        <v>7194.32</v>
      </c>
      <c r="F833" s="71">
        <v>7297.82</v>
      </c>
      <c r="G833" s="71">
        <v>7515.9</v>
      </c>
      <c r="H833" s="71">
        <v>7660.89</v>
      </c>
      <c r="I833" s="71">
        <v>7760.59</v>
      </c>
      <c r="J833" s="71">
        <v>7919.77</v>
      </c>
      <c r="K833" s="71">
        <v>7923.21</v>
      </c>
      <c r="L833" s="71">
        <v>7931.47</v>
      </c>
      <c r="M833" s="71">
        <v>7939.33</v>
      </c>
      <c r="N833" s="71">
        <v>7933.52</v>
      </c>
      <c r="O833" s="71">
        <v>7942.53</v>
      </c>
      <c r="P833" s="71">
        <v>7924.3</v>
      </c>
      <c r="Q833" s="71">
        <v>7916.56</v>
      </c>
      <c r="R833" s="71">
        <v>7916.01</v>
      </c>
      <c r="S833" s="71">
        <v>7908.77</v>
      </c>
      <c r="T833" s="71">
        <v>7906.71</v>
      </c>
      <c r="U833" s="71">
        <v>7903.31</v>
      </c>
      <c r="V833" s="71">
        <v>7872.69</v>
      </c>
      <c r="W833" s="71">
        <v>7809.39</v>
      </c>
      <c r="X833" s="71">
        <v>7662.8</v>
      </c>
      <c r="Y833" s="71">
        <v>7489.61</v>
      </c>
    </row>
    <row r="834" spans="1:25" s="36" customFormat="1" ht="15" x14ac:dyDescent="0.2">
      <c r="A834" s="66">
        <v>14</v>
      </c>
      <c r="B834" s="71">
        <v>7462.52</v>
      </c>
      <c r="C834" s="71">
        <v>7317.82</v>
      </c>
      <c r="D834" s="71">
        <v>7271.73</v>
      </c>
      <c r="E834" s="71">
        <v>7279.31</v>
      </c>
      <c r="F834" s="71">
        <v>7362.41</v>
      </c>
      <c r="G834" s="71">
        <v>7549.56</v>
      </c>
      <c r="H834" s="71">
        <v>7679.52</v>
      </c>
      <c r="I834" s="71">
        <v>7945.35</v>
      </c>
      <c r="J834" s="71">
        <v>8018.13</v>
      </c>
      <c r="K834" s="71">
        <v>8042.95</v>
      </c>
      <c r="L834" s="71">
        <v>8073.29</v>
      </c>
      <c r="M834" s="71">
        <v>8084.32</v>
      </c>
      <c r="N834" s="71">
        <v>8062.92</v>
      </c>
      <c r="O834" s="71">
        <v>8076.46</v>
      </c>
      <c r="P834" s="71">
        <v>8019.53</v>
      </c>
      <c r="Q834" s="71">
        <v>7976.44</v>
      </c>
      <c r="R834" s="71">
        <v>7977.9</v>
      </c>
      <c r="S834" s="71">
        <v>7977.5</v>
      </c>
      <c r="T834" s="71">
        <v>7994.79</v>
      </c>
      <c r="U834" s="71">
        <v>7993.89</v>
      </c>
      <c r="V834" s="71">
        <v>7890.26</v>
      </c>
      <c r="W834" s="71">
        <v>7793.82</v>
      </c>
      <c r="X834" s="71">
        <v>7684.47</v>
      </c>
      <c r="Y834" s="71">
        <v>7556.93</v>
      </c>
    </row>
    <row r="835" spans="1:25" s="36" customFormat="1" ht="15" x14ac:dyDescent="0.2">
      <c r="A835" s="66">
        <v>15</v>
      </c>
      <c r="B835" s="71">
        <v>7461.17</v>
      </c>
      <c r="C835" s="71">
        <v>7332.48</v>
      </c>
      <c r="D835" s="71">
        <v>7285.42</v>
      </c>
      <c r="E835" s="71">
        <v>7292.33</v>
      </c>
      <c r="F835" s="71">
        <v>7391.7</v>
      </c>
      <c r="G835" s="71">
        <v>7633.1</v>
      </c>
      <c r="H835" s="71">
        <v>7720.41</v>
      </c>
      <c r="I835" s="71">
        <v>7954.8</v>
      </c>
      <c r="J835" s="71">
        <v>8086.75</v>
      </c>
      <c r="K835" s="71">
        <v>8102.29</v>
      </c>
      <c r="L835" s="71">
        <v>8131.02</v>
      </c>
      <c r="M835" s="71">
        <v>8154.8</v>
      </c>
      <c r="N835" s="71">
        <v>8117.61</v>
      </c>
      <c r="O835" s="71">
        <v>8130.45</v>
      </c>
      <c r="P835" s="71">
        <v>8084.72</v>
      </c>
      <c r="Q835" s="71">
        <v>8060.98</v>
      </c>
      <c r="R835" s="71">
        <v>8037.25</v>
      </c>
      <c r="S835" s="71">
        <v>8046.08</v>
      </c>
      <c r="T835" s="71">
        <v>8083.21</v>
      </c>
      <c r="U835" s="71">
        <v>8069.73</v>
      </c>
      <c r="V835" s="71">
        <v>8026.45</v>
      </c>
      <c r="W835" s="71">
        <v>7929.9</v>
      </c>
      <c r="X835" s="71">
        <v>7787.49</v>
      </c>
      <c r="Y835" s="71">
        <v>7570.6</v>
      </c>
    </row>
    <row r="836" spans="1:25" s="36" customFormat="1" ht="15" x14ac:dyDescent="0.2">
      <c r="A836" s="66">
        <v>16</v>
      </c>
      <c r="B836" s="71">
        <v>7438.87</v>
      </c>
      <c r="C836" s="71">
        <v>7342.39</v>
      </c>
      <c r="D836" s="71">
        <v>7289.54</v>
      </c>
      <c r="E836" s="71">
        <v>7284.94</v>
      </c>
      <c r="F836" s="71">
        <v>7384.61</v>
      </c>
      <c r="G836" s="71">
        <v>7641.57</v>
      </c>
      <c r="H836" s="71">
        <v>7814.3</v>
      </c>
      <c r="I836" s="71">
        <v>7969.07</v>
      </c>
      <c r="J836" s="71">
        <v>8121.5</v>
      </c>
      <c r="K836" s="71">
        <v>8142.88</v>
      </c>
      <c r="L836" s="71">
        <v>8185.49</v>
      </c>
      <c r="M836" s="71">
        <v>8202.39</v>
      </c>
      <c r="N836" s="71">
        <v>8179.42</v>
      </c>
      <c r="O836" s="71">
        <v>8186.38</v>
      </c>
      <c r="P836" s="71">
        <v>8176.2</v>
      </c>
      <c r="Q836" s="71">
        <v>8147.56</v>
      </c>
      <c r="R836" s="71">
        <v>8127.33</v>
      </c>
      <c r="S836" s="71">
        <v>8155.3</v>
      </c>
      <c r="T836" s="71">
        <v>8160.96</v>
      </c>
      <c r="U836" s="71">
        <v>8157.09</v>
      </c>
      <c r="V836" s="71">
        <v>8101.37</v>
      </c>
      <c r="W836" s="71">
        <v>8021.16</v>
      </c>
      <c r="X836" s="71">
        <v>7846.25</v>
      </c>
      <c r="Y836" s="71">
        <v>7643.76</v>
      </c>
    </row>
    <row r="837" spans="1:25" s="36" customFormat="1" ht="15" x14ac:dyDescent="0.2">
      <c r="A837" s="66">
        <v>17</v>
      </c>
      <c r="B837" s="71">
        <v>7534.95</v>
      </c>
      <c r="C837" s="71">
        <v>7344.11</v>
      </c>
      <c r="D837" s="71">
        <v>7265.13</v>
      </c>
      <c r="E837" s="71">
        <v>7235.7</v>
      </c>
      <c r="F837" s="71">
        <v>7264.86</v>
      </c>
      <c r="G837" s="71">
        <v>7312.71</v>
      </c>
      <c r="H837" s="71">
        <v>7443.04</v>
      </c>
      <c r="I837" s="71">
        <v>7681.7</v>
      </c>
      <c r="J837" s="71">
        <v>7966.35</v>
      </c>
      <c r="K837" s="71">
        <v>7994.43</v>
      </c>
      <c r="L837" s="71">
        <v>8044.55</v>
      </c>
      <c r="M837" s="71">
        <v>8061.94</v>
      </c>
      <c r="N837" s="71">
        <v>8058.85</v>
      </c>
      <c r="O837" s="71">
        <v>8021.47</v>
      </c>
      <c r="P837" s="71">
        <v>8056.85</v>
      </c>
      <c r="Q837" s="71">
        <v>8055.63</v>
      </c>
      <c r="R837" s="71">
        <v>8089.23</v>
      </c>
      <c r="S837" s="71">
        <v>8117.3</v>
      </c>
      <c r="T837" s="71">
        <v>8109.2</v>
      </c>
      <c r="U837" s="71">
        <v>8073.98</v>
      </c>
      <c r="V837" s="71">
        <v>8026.43</v>
      </c>
      <c r="W837" s="71">
        <v>7924.06</v>
      </c>
      <c r="X837" s="71">
        <v>7738.9</v>
      </c>
      <c r="Y837" s="71">
        <v>7629.92</v>
      </c>
    </row>
    <row r="838" spans="1:25" s="36" customFormat="1" ht="15" x14ac:dyDescent="0.2">
      <c r="A838" s="66">
        <v>18</v>
      </c>
      <c r="B838" s="71">
        <v>7497.68</v>
      </c>
      <c r="C838" s="71">
        <v>7320.21</v>
      </c>
      <c r="D838" s="71">
        <v>7237.01</v>
      </c>
      <c r="E838" s="71">
        <v>7209.83</v>
      </c>
      <c r="F838" s="71">
        <v>7229.35</v>
      </c>
      <c r="G838" s="71">
        <v>7274.7</v>
      </c>
      <c r="H838" s="71">
        <v>7343.36</v>
      </c>
      <c r="I838" s="71">
        <v>7656.09</v>
      </c>
      <c r="J838" s="71">
        <v>7966.99</v>
      </c>
      <c r="K838" s="71">
        <v>7997.99</v>
      </c>
      <c r="L838" s="71">
        <v>8028.82</v>
      </c>
      <c r="M838" s="71">
        <v>8041.43</v>
      </c>
      <c r="N838" s="71">
        <v>8043.02</v>
      </c>
      <c r="O838" s="71">
        <v>8046.61</v>
      </c>
      <c r="P838" s="71">
        <v>8031.94</v>
      </c>
      <c r="Q838" s="71">
        <v>8033.18</v>
      </c>
      <c r="R838" s="71">
        <v>8050.08</v>
      </c>
      <c r="S838" s="71">
        <v>8068.8</v>
      </c>
      <c r="T838" s="71">
        <v>8063.19</v>
      </c>
      <c r="U838" s="71">
        <v>8038.02</v>
      </c>
      <c r="V838" s="71">
        <v>8015.2</v>
      </c>
      <c r="W838" s="71">
        <v>7959.63</v>
      </c>
      <c r="X838" s="71">
        <v>7783.07</v>
      </c>
      <c r="Y838" s="71">
        <v>7499.13</v>
      </c>
    </row>
    <row r="839" spans="1:25" s="36" customFormat="1" ht="15" x14ac:dyDescent="0.2">
      <c r="A839" s="66">
        <v>19</v>
      </c>
      <c r="B839" s="71">
        <v>7388.36</v>
      </c>
      <c r="C839" s="71">
        <v>7312.47</v>
      </c>
      <c r="D839" s="71">
        <v>7237.42</v>
      </c>
      <c r="E839" s="71">
        <v>7260.51</v>
      </c>
      <c r="F839" s="71">
        <v>7314.06</v>
      </c>
      <c r="G839" s="71">
        <v>7494.99</v>
      </c>
      <c r="H839" s="71">
        <v>7742.66</v>
      </c>
      <c r="I839" s="71">
        <v>8009.54</v>
      </c>
      <c r="J839" s="71">
        <v>8081.1</v>
      </c>
      <c r="K839" s="71">
        <v>8078.85</v>
      </c>
      <c r="L839" s="71">
        <v>8095.92</v>
      </c>
      <c r="M839" s="71">
        <v>8112.14</v>
      </c>
      <c r="N839" s="71">
        <v>8110.26</v>
      </c>
      <c r="O839" s="71">
        <v>8114.45</v>
      </c>
      <c r="P839" s="71">
        <v>8082.33</v>
      </c>
      <c r="Q839" s="71">
        <v>8064.84</v>
      </c>
      <c r="R839" s="71">
        <v>8058.81</v>
      </c>
      <c r="S839" s="71">
        <v>8061.66</v>
      </c>
      <c r="T839" s="71">
        <v>8065.89</v>
      </c>
      <c r="U839" s="71">
        <v>8069.71</v>
      </c>
      <c r="V839" s="71">
        <v>8037.68</v>
      </c>
      <c r="W839" s="71">
        <v>7980.48</v>
      </c>
      <c r="X839" s="71">
        <v>7864.85</v>
      </c>
      <c r="Y839" s="71">
        <v>7522.16</v>
      </c>
    </row>
    <row r="840" spans="1:25" s="36" customFormat="1" ht="15" x14ac:dyDescent="0.2">
      <c r="A840" s="66">
        <v>20</v>
      </c>
      <c r="B840" s="71">
        <v>7447.32</v>
      </c>
      <c r="C840" s="71">
        <v>7368.03</v>
      </c>
      <c r="D840" s="71">
        <v>7346.24</v>
      </c>
      <c r="E840" s="71">
        <v>7350.64</v>
      </c>
      <c r="F840" s="71">
        <v>7450.16</v>
      </c>
      <c r="G840" s="71">
        <v>7666.01</v>
      </c>
      <c r="H840" s="71">
        <v>7953.44</v>
      </c>
      <c r="I840" s="71">
        <v>8067.24</v>
      </c>
      <c r="J840" s="71">
        <v>8213.25</v>
      </c>
      <c r="K840" s="71">
        <v>8225.7999999999993</v>
      </c>
      <c r="L840" s="71">
        <v>8246.9</v>
      </c>
      <c r="M840" s="71">
        <v>8275.36</v>
      </c>
      <c r="N840" s="71">
        <v>8245.74</v>
      </c>
      <c r="O840" s="71">
        <v>8262</v>
      </c>
      <c r="P840" s="71">
        <v>8208.01</v>
      </c>
      <c r="Q840" s="71">
        <v>8178.88</v>
      </c>
      <c r="R840" s="71">
        <v>8185.9</v>
      </c>
      <c r="S840" s="71">
        <v>8180.43</v>
      </c>
      <c r="T840" s="71">
        <v>8188.46</v>
      </c>
      <c r="U840" s="71">
        <v>8193.5499999999993</v>
      </c>
      <c r="V840" s="71">
        <v>8108.55</v>
      </c>
      <c r="W840" s="71">
        <v>7995.66</v>
      </c>
      <c r="X840" s="71">
        <v>7787.22</v>
      </c>
      <c r="Y840" s="71">
        <v>7540.14</v>
      </c>
    </row>
    <row r="841" spans="1:25" s="36" customFormat="1" ht="15" x14ac:dyDescent="0.2">
      <c r="A841" s="66">
        <v>21</v>
      </c>
      <c r="B841" s="71">
        <v>7501.18</v>
      </c>
      <c r="C841" s="71">
        <v>7427.46</v>
      </c>
      <c r="D841" s="71">
        <v>7377.87</v>
      </c>
      <c r="E841" s="71">
        <v>7354.74</v>
      </c>
      <c r="F841" s="71">
        <v>7431</v>
      </c>
      <c r="G841" s="71">
        <v>7645.58</v>
      </c>
      <c r="H841" s="71">
        <v>7825.41</v>
      </c>
      <c r="I841" s="71">
        <v>8072.69</v>
      </c>
      <c r="J841" s="71">
        <v>8197.7199999999993</v>
      </c>
      <c r="K841" s="71">
        <v>8215.66</v>
      </c>
      <c r="L841" s="71">
        <v>8273.89</v>
      </c>
      <c r="M841" s="71">
        <v>8290.33</v>
      </c>
      <c r="N841" s="71">
        <v>8227.81</v>
      </c>
      <c r="O841" s="71">
        <v>8243.77</v>
      </c>
      <c r="P841" s="71">
        <v>8209.85</v>
      </c>
      <c r="Q841" s="71">
        <v>8174.06</v>
      </c>
      <c r="R841" s="71">
        <v>8160.76</v>
      </c>
      <c r="S841" s="71">
        <v>8174.6</v>
      </c>
      <c r="T841" s="71">
        <v>8180.15</v>
      </c>
      <c r="U841" s="71">
        <v>8181.93</v>
      </c>
      <c r="V841" s="71">
        <v>8151.63</v>
      </c>
      <c r="W841" s="71">
        <v>7965.9</v>
      </c>
      <c r="X841" s="71">
        <v>7707.98</v>
      </c>
      <c r="Y841" s="71">
        <v>7546.92</v>
      </c>
    </row>
    <row r="842" spans="1:25" s="36" customFormat="1" ht="15" x14ac:dyDescent="0.2">
      <c r="A842" s="66">
        <v>22</v>
      </c>
      <c r="B842" s="71">
        <v>7406.69</v>
      </c>
      <c r="C842" s="71">
        <v>7340.92</v>
      </c>
      <c r="D842" s="71">
        <v>7292.83</v>
      </c>
      <c r="E842" s="71">
        <v>7280.89</v>
      </c>
      <c r="F842" s="71">
        <v>7305.83</v>
      </c>
      <c r="G842" s="71">
        <v>7427.04</v>
      </c>
      <c r="H842" s="71">
        <v>7705.01</v>
      </c>
      <c r="I842" s="71">
        <v>7982.49</v>
      </c>
      <c r="J842" s="71">
        <v>8057.37</v>
      </c>
      <c r="K842" s="71">
        <v>8083.89</v>
      </c>
      <c r="L842" s="71">
        <v>8080.62</v>
      </c>
      <c r="M842" s="71">
        <v>8119.24</v>
      </c>
      <c r="N842" s="71">
        <v>8089.48</v>
      </c>
      <c r="O842" s="71">
        <v>8093.55</v>
      </c>
      <c r="P842" s="71">
        <v>8089.65</v>
      </c>
      <c r="Q842" s="71">
        <v>8036.16</v>
      </c>
      <c r="R842" s="71">
        <v>8033.17</v>
      </c>
      <c r="S842" s="71">
        <v>8043.47</v>
      </c>
      <c r="T842" s="71">
        <v>8046.63</v>
      </c>
      <c r="U842" s="71">
        <v>8041.28</v>
      </c>
      <c r="V842" s="71">
        <v>7954.52</v>
      </c>
      <c r="W842" s="71">
        <v>7858.25</v>
      </c>
      <c r="X842" s="71">
        <v>7612</v>
      </c>
      <c r="Y842" s="71">
        <v>7445.95</v>
      </c>
    </row>
    <row r="843" spans="1:25" s="36" customFormat="1" ht="15" x14ac:dyDescent="0.2">
      <c r="A843" s="66">
        <v>23</v>
      </c>
      <c r="B843" s="71">
        <v>7393.36</v>
      </c>
      <c r="C843" s="71">
        <v>7316.25</v>
      </c>
      <c r="D843" s="71">
        <v>7276.17</v>
      </c>
      <c r="E843" s="71">
        <v>7269.89</v>
      </c>
      <c r="F843" s="71">
        <v>7344.59</v>
      </c>
      <c r="G843" s="71">
        <v>7416.36</v>
      </c>
      <c r="H843" s="71">
        <v>7719.72</v>
      </c>
      <c r="I843" s="71">
        <v>7993.26</v>
      </c>
      <c r="J843" s="71">
        <v>8174.86</v>
      </c>
      <c r="K843" s="71">
        <v>8204.07</v>
      </c>
      <c r="L843" s="71">
        <v>8228.3700000000008</v>
      </c>
      <c r="M843" s="71">
        <v>8291.2000000000007</v>
      </c>
      <c r="N843" s="71">
        <v>8212.7900000000009</v>
      </c>
      <c r="O843" s="71">
        <v>8210.5499999999993</v>
      </c>
      <c r="P843" s="71">
        <v>8208.5</v>
      </c>
      <c r="Q843" s="71">
        <v>8149.12</v>
      </c>
      <c r="R843" s="71">
        <v>8121.72</v>
      </c>
      <c r="S843" s="71">
        <v>8143.26</v>
      </c>
      <c r="T843" s="71">
        <v>8155.14</v>
      </c>
      <c r="U843" s="71">
        <v>8156.96</v>
      </c>
      <c r="V843" s="71">
        <v>8073.62</v>
      </c>
      <c r="W843" s="71">
        <v>7897.74</v>
      </c>
      <c r="X843" s="71">
        <v>7693.35</v>
      </c>
      <c r="Y843" s="71">
        <v>7513.65</v>
      </c>
    </row>
    <row r="844" spans="1:25" s="36" customFormat="1" ht="15" x14ac:dyDescent="0.2">
      <c r="A844" s="66">
        <v>24</v>
      </c>
      <c r="B844" s="71">
        <v>7614.34</v>
      </c>
      <c r="C844" s="71">
        <v>7361.62</v>
      </c>
      <c r="D844" s="71">
        <v>7295.68</v>
      </c>
      <c r="E844" s="71">
        <v>7268.84</v>
      </c>
      <c r="F844" s="71">
        <v>7282.94</v>
      </c>
      <c r="G844" s="71">
        <v>7377.5</v>
      </c>
      <c r="H844" s="71">
        <v>7575.81</v>
      </c>
      <c r="I844" s="71">
        <v>7660.43</v>
      </c>
      <c r="J844" s="71">
        <v>7947.58</v>
      </c>
      <c r="K844" s="71">
        <v>7987.43</v>
      </c>
      <c r="L844" s="71">
        <v>8035.7</v>
      </c>
      <c r="M844" s="71">
        <v>8053.83</v>
      </c>
      <c r="N844" s="71">
        <v>8089.7</v>
      </c>
      <c r="O844" s="71">
        <v>8004.83</v>
      </c>
      <c r="P844" s="71">
        <v>7993.67</v>
      </c>
      <c r="Q844" s="71">
        <v>7985.8</v>
      </c>
      <c r="R844" s="71">
        <v>7986.57</v>
      </c>
      <c r="S844" s="71">
        <v>8023.43</v>
      </c>
      <c r="T844" s="71">
        <v>8011.25</v>
      </c>
      <c r="U844" s="71">
        <v>7982.02</v>
      </c>
      <c r="V844" s="71">
        <v>7936.28</v>
      </c>
      <c r="W844" s="71">
        <v>7863.2</v>
      </c>
      <c r="X844" s="71">
        <v>7685.71</v>
      </c>
      <c r="Y844" s="71">
        <v>7622.1</v>
      </c>
    </row>
    <row r="845" spans="1:25" s="36" customFormat="1" ht="15" x14ac:dyDescent="0.2">
      <c r="A845" s="66">
        <v>25</v>
      </c>
      <c r="B845" s="71">
        <v>7656.51</v>
      </c>
      <c r="C845" s="71">
        <v>7412.03</v>
      </c>
      <c r="D845" s="71">
        <v>7311.32</v>
      </c>
      <c r="E845" s="71">
        <v>7262.6</v>
      </c>
      <c r="F845" s="71">
        <v>7272.32</v>
      </c>
      <c r="G845" s="71">
        <v>7318.63</v>
      </c>
      <c r="H845" s="71">
        <v>7399.4</v>
      </c>
      <c r="I845" s="71">
        <v>7654.45</v>
      </c>
      <c r="J845" s="71">
        <v>7825.85</v>
      </c>
      <c r="K845" s="71">
        <v>7923.67</v>
      </c>
      <c r="L845" s="71">
        <v>7954.89</v>
      </c>
      <c r="M845" s="71">
        <v>7985.27</v>
      </c>
      <c r="N845" s="71">
        <v>7973.31</v>
      </c>
      <c r="O845" s="71">
        <v>7967.71</v>
      </c>
      <c r="P845" s="71">
        <v>7947.13</v>
      </c>
      <c r="Q845" s="71">
        <v>7947.04</v>
      </c>
      <c r="R845" s="71">
        <v>7954.35</v>
      </c>
      <c r="S845" s="71">
        <v>7989.31</v>
      </c>
      <c r="T845" s="71">
        <v>8007.38</v>
      </c>
      <c r="U845" s="71">
        <v>8005.19</v>
      </c>
      <c r="V845" s="71">
        <v>7912.57</v>
      </c>
      <c r="W845" s="71">
        <v>7866.63</v>
      </c>
      <c r="X845" s="71">
        <v>7855.95</v>
      </c>
      <c r="Y845" s="71">
        <v>7665.44</v>
      </c>
    </row>
    <row r="846" spans="1:25" s="36" customFormat="1" ht="15" x14ac:dyDescent="0.2">
      <c r="A846" s="66">
        <v>26</v>
      </c>
      <c r="B846" s="71">
        <v>7579.72</v>
      </c>
      <c r="C846" s="71">
        <v>7355.31</v>
      </c>
      <c r="D846" s="71">
        <v>7333.68</v>
      </c>
      <c r="E846" s="71">
        <v>7310.39</v>
      </c>
      <c r="F846" s="71">
        <v>7347.36</v>
      </c>
      <c r="G846" s="71">
        <v>7659.83</v>
      </c>
      <c r="H846" s="71">
        <v>7856.61</v>
      </c>
      <c r="I846" s="71">
        <v>7985.79</v>
      </c>
      <c r="J846" s="71">
        <v>8078.48</v>
      </c>
      <c r="K846" s="71">
        <v>8079.7</v>
      </c>
      <c r="L846" s="71">
        <v>8114.51</v>
      </c>
      <c r="M846" s="71">
        <v>8227.48</v>
      </c>
      <c r="N846" s="71">
        <v>8181.12</v>
      </c>
      <c r="O846" s="71">
        <v>8162.21</v>
      </c>
      <c r="P846" s="71">
        <v>8066.84</v>
      </c>
      <c r="Q846" s="71">
        <v>8053.74</v>
      </c>
      <c r="R846" s="71">
        <v>8063.42</v>
      </c>
      <c r="S846" s="71">
        <v>8060.91</v>
      </c>
      <c r="T846" s="71">
        <v>8032.6</v>
      </c>
      <c r="U846" s="71">
        <v>8024.63</v>
      </c>
      <c r="V846" s="71">
        <v>7912.81</v>
      </c>
      <c r="W846" s="71">
        <v>7885.23</v>
      </c>
      <c r="X846" s="71">
        <v>7867.03</v>
      </c>
      <c r="Y846" s="71">
        <v>7544.41</v>
      </c>
    </row>
    <row r="847" spans="1:25" s="36" customFormat="1" ht="15" x14ac:dyDescent="0.2">
      <c r="A847" s="66">
        <v>27</v>
      </c>
      <c r="B847" s="71">
        <v>7355.81</v>
      </c>
      <c r="C847" s="71">
        <v>7290.61</v>
      </c>
      <c r="D847" s="71">
        <v>7235.65</v>
      </c>
      <c r="E847" s="71">
        <v>7204.41</v>
      </c>
      <c r="F847" s="71">
        <v>7271.95</v>
      </c>
      <c r="G847" s="71">
        <v>7447.35</v>
      </c>
      <c r="H847" s="71">
        <v>7669.27</v>
      </c>
      <c r="I847" s="71">
        <v>7947</v>
      </c>
      <c r="J847" s="71">
        <v>8019.7</v>
      </c>
      <c r="K847" s="71">
        <v>8034.74</v>
      </c>
      <c r="L847" s="71">
        <v>8036.57</v>
      </c>
      <c r="M847" s="71">
        <v>8081.51</v>
      </c>
      <c r="N847" s="71">
        <v>8072.37</v>
      </c>
      <c r="O847" s="71">
        <v>8075.16</v>
      </c>
      <c r="P847" s="71">
        <v>8068.19</v>
      </c>
      <c r="Q847" s="71">
        <v>8032.04</v>
      </c>
      <c r="R847" s="71">
        <v>8032.4</v>
      </c>
      <c r="S847" s="71">
        <v>8012.97</v>
      </c>
      <c r="T847" s="71">
        <v>8024.3</v>
      </c>
      <c r="U847" s="71">
        <v>7978.2</v>
      </c>
      <c r="V847" s="71">
        <v>7892.15</v>
      </c>
      <c r="W847" s="71">
        <v>7872.38</v>
      </c>
      <c r="X847" s="71">
        <v>7696.59</v>
      </c>
      <c r="Y847" s="71">
        <v>7492.75</v>
      </c>
    </row>
    <row r="848" spans="1:25" s="36" customFormat="1" ht="15" x14ac:dyDescent="0.2">
      <c r="A848" s="66">
        <v>28</v>
      </c>
      <c r="B848" s="71">
        <v>7551.15</v>
      </c>
      <c r="C848" s="71">
        <v>7431.14</v>
      </c>
      <c r="D848" s="71">
        <v>7303.83</v>
      </c>
      <c r="E848" s="71">
        <v>7289.91</v>
      </c>
      <c r="F848" s="71">
        <v>7445.64</v>
      </c>
      <c r="G848" s="71">
        <v>7661.86</v>
      </c>
      <c r="H848" s="71">
        <v>7836.92</v>
      </c>
      <c r="I848" s="71">
        <v>8130.7</v>
      </c>
      <c r="J848" s="71">
        <v>8239.42</v>
      </c>
      <c r="K848" s="71">
        <v>8246.7999999999993</v>
      </c>
      <c r="L848" s="71">
        <v>8240.08</v>
      </c>
      <c r="M848" s="71">
        <v>8356.23</v>
      </c>
      <c r="N848" s="71">
        <v>8344.7199999999993</v>
      </c>
      <c r="O848" s="71">
        <v>8343</v>
      </c>
      <c r="P848" s="71">
        <v>8340.11</v>
      </c>
      <c r="Q848" s="71">
        <v>8246.0400000000009</v>
      </c>
      <c r="R848" s="71">
        <v>8236.59</v>
      </c>
      <c r="S848" s="71">
        <v>8217.0400000000009</v>
      </c>
      <c r="T848" s="71">
        <v>8241.59</v>
      </c>
      <c r="U848" s="71">
        <v>8233.4599999999991</v>
      </c>
      <c r="V848" s="71">
        <v>8211.36</v>
      </c>
      <c r="W848" s="71">
        <v>8120.56</v>
      </c>
      <c r="X848" s="71">
        <v>7981.44</v>
      </c>
      <c r="Y848" s="71">
        <v>7931.87</v>
      </c>
    </row>
    <row r="849" spans="1:27" s="36" customFormat="1" ht="15" x14ac:dyDescent="0.2">
      <c r="A849" s="66">
        <v>29</v>
      </c>
      <c r="B849" s="71">
        <v>7698.22</v>
      </c>
      <c r="C849" s="71">
        <v>7509.13</v>
      </c>
      <c r="D849" s="71">
        <v>7458.63</v>
      </c>
      <c r="E849" s="71">
        <v>7382.84</v>
      </c>
      <c r="F849" s="71">
        <v>7521.31</v>
      </c>
      <c r="G849" s="71">
        <v>7800.56</v>
      </c>
      <c r="H849" s="71">
        <v>7944.83</v>
      </c>
      <c r="I849" s="71">
        <v>8152.45</v>
      </c>
      <c r="J849" s="71">
        <v>8257.3799999999992</v>
      </c>
      <c r="K849" s="71">
        <v>8180.76</v>
      </c>
      <c r="L849" s="71">
        <v>8183.01</v>
      </c>
      <c r="M849" s="71">
        <v>8382.06</v>
      </c>
      <c r="N849" s="71">
        <v>8348.7199999999993</v>
      </c>
      <c r="O849" s="71">
        <v>8349.4699999999993</v>
      </c>
      <c r="P849" s="71">
        <v>8345.43</v>
      </c>
      <c r="Q849" s="71">
        <v>8233.3700000000008</v>
      </c>
      <c r="R849" s="71">
        <v>8200.2000000000007</v>
      </c>
      <c r="S849" s="71">
        <v>8136.24</v>
      </c>
      <c r="T849" s="71">
        <v>8175.89</v>
      </c>
      <c r="U849" s="71">
        <v>8218.8799999999992</v>
      </c>
      <c r="V849" s="71">
        <v>8184.55</v>
      </c>
      <c r="W849" s="71">
        <v>8060.34</v>
      </c>
      <c r="X849" s="71">
        <v>8017.34</v>
      </c>
      <c r="Y849" s="71">
        <v>7737.01</v>
      </c>
    </row>
    <row r="850" spans="1:27" s="36" customFormat="1" ht="15" x14ac:dyDescent="0.2">
      <c r="A850" s="66">
        <v>30</v>
      </c>
      <c r="B850" s="71">
        <v>7574.19</v>
      </c>
      <c r="C850" s="71">
        <v>7308.17</v>
      </c>
      <c r="D850" s="71">
        <v>7293.17</v>
      </c>
      <c r="E850" s="71">
        <v>7263.63</v>
      </c>
      <c r="F850" s="71">
        <v>7345.21</v>
      </c>
      <c r="G850" s="71">
        <v>7687.27</v>
      </c>
      <c r="H850" s="71">
        <v>7901.01</v>
      </c>
      <c r="I850" s="71">
        <v>8084.71</v>
      </c>
      <c r="J850" s="71">
        <v>8166.75</v>
      </c>
      <c r="K850" s="71">
        <v>8151.08</v>
      </c>
      <c r="L850" s="71">
        <v>8153.99</v>
      </c>
      <c r="M850" s="71">
        <v>8317.4</v>
      </c>
      <c r="N850" s="71">
        <v>8270.4500000000007</v>
      </c>
      <c r="O850" s="71">
        <v>8264.74</v>
      </c>
      <c r="P850" s="71">
        <v>8234.01</v>
      </c>
      <c r="Q850" s="71">
        <v>8159.65</v>
      </c>
      <c r="R850" s="71">
        <v>8143.71</v>
      </c>
      <c r="S850" s="71">
        <v>8118.81</v>
      </c>
      <c r="T850" s="71">
        <v>8159.08</v>
      </c>
      <c r="U850" s="71">
        <v>8165.57</v>
      </c>
      <c r="V850" s="71">
        <v>8127.28</v>
      </c>
      <c r="W850" s="71">
        <v>8102.43</v>
      </c>
      <c r="X850" s="71">
        <v>8048.78</v>
      </c>
      <c r="Y850" s="71">
        <v>7817.84</v>
      </c>
    </row>
    <row r="851" spans="1:27" s="36" customFormat="1" ht="15" x14ac:dyDescent="0.2">
      <c r="A851" s="66">
        <v>31</v>
      </c>
      <c r="B851" s="71">
        <v>7710.75</v>
      </c>
      <c r="C851" s="71">
        <v>7657.93</v>
      </c>
      <c r="D851" s="71">
        <v>7477.13</v>
      </c>
      <c r="E851" s="71">
        <v>7412.59</v>
      </c>
      <c r="F851" s="71">
        <v>7466.37</v>
      </c>
      <c r="G851" s="71">
        <v>7641.78</v>
      </c>
      <c r="H851" s="71">
        <v>7669.48</v>
      </c>
      <c r="I851" s="71">
        <v>7934.49</v>
      </c>
      <c r="J851" s="71">
        <v>8120.83</v>
      </c>
      <c r="K851" s="71">
        <v>8260.23</v>
      </c>
      <c r="L851" s="71">
        <v>8299.93</v>
      </c>
      <c r="M851" s="71">
        <v>8307.07</v>
      </c>
      <c r="N851" s="71">
        <v>8298.76</v>
      </c>
      <c r="O851" s="71">
        <v>8280.09</v>
      </c>
      <c r="P851" s="71">
        <v>8250.1299999999992</v>
      </c>
      <c r="Q851" s="71">
        <v>8229.98</v>
      </c>
      <c r="R851" s="71">
        <v>8211.2800000000007</v>
      </c>
      <c r="S851" s="71">
        <v>8182.22</v>
      </c>
      <c r="T851" s="71">
        <v>8204.4599999999991</v>
      </c>
      <c r="U851" s="71">
        <v>8260.93</v>
      </c>
      <c r="V851" s="71">
        <v>8214.0300000000007</v>
      </c>
      <c r="W851" s="71">
        <v>8124.71</v>
      </c>
      <c r="X851" s="71">
        <v>7960.68</v>
      </c>
      <c r="Y851" s="71">
        <v>7726.29</v>
      </c>
    </row>
    <row r="852" spans="1:27" s="3" customFormat="1" ht="15" x14ac:dyDescent="0.2">
      <c r="A852" s="68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87"/>
    </row>
    <row r="853" spans="1:27" s="3" customFormat="1" ht="15" x14ac:dyDescent="0.2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</row>
    <row r="854" spans="1:27" s="36" customFormat="1" ht="15" x14ac:dyDescent="0.2">
      <c r="A854" s="119" t="s">
        <v>11</v>
      </c>
      <c r="B854" s="103" t="s">
        <v>112</v>
      </c>
      <c r="C854" s="103"/>
      <c r="D854" s="103"/>
      <c r="E854" s="103"/>
      <c r="F854" s="103"/>
      <c r="G854" s="103"/>
      <c r="H854" s="103"/>
      <c r="I854" s="103"/>
      <c r="J854" s="103"/>
      <c r="K854" s="103"/>
      <c r="L854" s="103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</row>
    <row r="855" spans="1:27" s="36" customFormat="1" ht="30" x14ac:dyDescent="0.2">
      <c r="A855" s="118"/>
      <c r="B855" s="65" t="s">
        <v>12</v>
      </c>
      <c r="C855" s="65" t="s">
        <v>13</v>
      </c>
      <c r="D855" s="65" t="s">
        <v>14</v>
      </c>
      <c r="E855" s="65" t="s">
        <v>15</v>
      </c>
      <c r="F855" s="65" t="s">
        <v>16</v>
      </c>
      <c r="G855" s="65" t="s">
        <v>17</v>
      </c>
      <c r="H855" s="65" t="s">
        <v>18</v>
      </c>
      <c r="I855" s="65" t="s">
        <v>19</v>
      </c>
      <c r="J855" s="65" t="s">
        <v>20</v>
      </c>
      <c r="K855" s="65" t="s">
        <v>21</v>
      </c>
      <c r="L855" s="65" t="s">
        <v>22</v>
      </c>
      <c r="M855" s="65" t="s">
        <v>23</v>
      </c>
      <c r="N855" s="65" t="s">
        <v>24</v>
      </c>
      <c r="O855" s="65" t="s">
        <v>25</v>
      </c>
      <c r="P855" s="65" t="s">
        <v>26</v>
      </c>
      <c r="Q855" s="65" t="s">
        <v>27</v>
      </c>
      <c r="R855" s="65" t="s">
        <v>28</v>
      </c>
      <c r="S855" s="65" t="s">
        <v>29</v>
      </c>
      <c r="T855" s="65" t="s">
        <v>30</v>
      </c>
      <c r="U855" s="65" t="s">
        <v>31</v>
      </c>
      <c r="V855" s="65" t="s">
        <v>32</v>
      </c>
      <c r="W855" s="65" t="s">
        <v>33</v>
      </c>
      <c r="X855" s="65" t="s">
        <v>34</v>
      </c>
      <c r="Y855" s="65" t="s">
        <v>35</v>
      </c>
    </row>
    <row r="856" spans="1:27" s="36" customFormat="1" ht="15" x14ac:dyDescent="0.2">
      <c r="A856" s="88">
        <v>1</v>
      </c>
      <c r="B856" s="71">
        <v>8256.0499999999993</v>
      </c>
      <c r="C856" s="71">
        <v>8152.03</v>
      </c>
      <c r="D856" s="71">
        <v>8176.43</v>
      </c>
      <c r="E856" s="71">
        <v>8131.44</v>
      </c>
      <c r="F856" s="71">
        <v>8104.25</v>
      </c>
      <c r="G856" s="71">
        <v>8090.66</v>
      </c>
      <c r="H856" s="71">
        <v>8112.95</v>
      </c>
      <c r="I856" s="71">
        <v>8129.24</v>
      </c>
      <c r="J856" s="71">
        <v>8085.65</v>
      </c>
      <c r="K856" s="71">
        <v>8136.35</v>
      </c>
      <c r="L856" s="71">
        <v>8218.15</v>
      </c>
      <c r="M856" s="71">
        <v>8392.33</v>
      </c>
      <c r="N856" s="71">
        <v>8479.35</v>
      </c>
      <c r="O856" s="71">
        <v>8514.52</v>
      </c>
      <c r="P856" s="71">
        <v>8530.4699999999993</v>
      </c>
      <c r="Q856" s="71">
        <v>8498.51</v>
      </c>
      <c r="R856" s="71">
        <v>8529.15</v>
      </c>
      <c r="S856" s="71">
        <v>8536.1299999999992</v>
      </c>
      <c r="T856" s="71">
        <v>8536.61</v>
      </c>
      <c r="U856" s="71">
        <v>8537.2999999999993</v>
      </c>
      <c r="V856" s="71">
        <v>8548.9</v>
      </c>
      <c r="W856" s="71">
        <v>8542.18</v>
      </c>
      <c r="X856" s="71">
        <v>8502.5300000000007</v>
      </c>
      <c r="Y856" s="71">
        <v>8373.07</v>
      </c>
      <c r="Z856" s="49"/>
      <c r="AA856" s="3"/>
    </row>
    <row r="857" spans="1:27" s="36" customFormat="1" ht="15" x14ac:dyDescent="0.2">
      <c r="A857" s="88">
        <v>2</v>
      </c>
      <c r="B857" s="71">
        <v>8235.86</v>
      </c>
      <c r="C857" s="71">
        <v>8115.62</v>
      </c>
      <c r="D857" s="71">
        <v>8069.7</v>
      </c>
      <c r="E857" s="71">
        <v>8061.54</v>
      </c>
      <c r="F857" s="71">
        <v>8059.3</v>
      </c>
      <c r="G857" s="71">
        <v>8083.64</v>
      </c>
      <c r="H857" s="71">
        <v>8086.17</v>
      </c>
      <c r="I857" s="71">
        <v>8223.1200000000008</v>
      </c>
      <c r="J857" s="71">
        <v>8436.2000000000007</v>
      </c>
      <c r="K857" s="71">
        <v>8560.9</v>
      </c>
      <c r="L857" s="71">
        <v>8710.15</v>
      </c>
      <c r="M857" s="71">
        <v>8761.19</v>
      </c>
      <c r="N857" s="71">
        <v>8767.66</v>
      </c>
      <c r="O857" s="71">
        <v>8771.42</v>
      </c>
      <c r="P857" s="71">
        <v>8735.7800000000007</v>
      </c>
      <c r="Q857" s="71">
        <v>8715.85</v>
      </c>
      <c r="R857" s="71">
        <v>8740.4599999999991</v>
      </c>
      <c r="S857" s="71">
        <v>8771.73</v>
      </c>
      <c r="T857" s="71">
        <v>8771.94</v>
      </c>
      <c r="U857" s="71">
        <v>8775.48</v>
      </c>
      <c r="V857" s="71">
        <v>8787.61</v>
      </c>
      <c r="W857" s="71">
        <v>8762.7800000000007</v>
      </c>
      <c r="X857" s="71">
        <v>8554.2199999999993</v>
      </c>
      <c r="Y857" s="71">
        <v>8395.3700000000008</v>
      </c>
      <c r="Z857" s="63"/>
    </row>
    <row r="858" spans="1:27" s="36" customFormat="1" ht="15" x14ac:dyDescent="0.2">
      <c r="A858" s="88">
        <v>3</v>
      </c>
      <c r="B858" s="71">
        <v>8344.9599999999991</v>
      </c>
      <c r="C858" s="71">
        <v>8151.95</v>
      </c>
      <c r="D858" s="71">
        <v>8112.88</v>
      </c>
      <c r="E858" s="71">
        <v>8084.54</v>
      </c>
      <c r="F858" s="71">
        <v>8075.53</v>
      </c>
      <c r="G858" s="71">
        <v>8136.91</v>
      </c>
      <c r="H858" s="71">
        <v>8209.16</v>
      </c>
      <c r="I858" s="71">
        <v>8385</v>
      </c>
      <c r="J858" s="71">
        <v>8585.7800000000007</v>
      </c>
      <c r="K858" s="71">
        <v>8765.5400000000009</v>
      </c>
      <c r="L858" s="71">
        <v>8812.18</v>
      </c>
      <c r="M858" s="71">
        <v>8830.1299999999992</v>
      </c>
      <c r="N858" s="71">
        <v>8811.99</v>
      </c>
      <c r="O858" s="71">
        <v>8812.09</v>
      </c>
      <c r="P858" s="71">
        <v>8793.17</v>
      </c>
      <c r="Q858" s="71">
        <v>8793.7099999999991</v>
      </c>
      <c r="R858" s="71">
        <v>8794.5300000000007</v>
      </c>
      <c r="S858" s="71">
        <v>8830.2099999999991</v>
      </c>
      <c r="T858" s="71">
        <v>8825.9500000000007</v>
      </c>
      <c r="U858" s="71">
        <v>8829.2800000000007</v>
      </c>
      <c r="V858" s="71">
        <v>8831.86</v>
      </c>
      <c r="W858" s="71">
        <v>8795.84</v>
      </c>
      <c r="X858" s="71">
        <v>8624.52</v>
      </c>
      <c r="Y858" s="71">
        <v>8417.8799999999992</v>
      </c>
      <c r="Z858" s="63"/>
    </row>
    <row r="859" spans="1:27" s="36" customFormat="1" ht="15" x14ac:dyDescent="0.2">
      <c r="A859" s="88">
        <v>4</v>
      </c>
      <c r="B859" s="71">
        <v>8405.6</v>
      </c>
      <c r="C859" s="71">
        <v>8232</v>
      </c>
      <c r="D859" s="71">
        <v>8147.9</v>
      </c>
      <c r="E859" s="71">
        <v>8105.51</v>
      </c>
      <c r="F859" s="71">
        <v>8110.49</v>
      </c>
      <c r="G859" s="71">
        <v>8206.4</v>
      </c>
      <c r="H859" s="71">
        <v>8296.6200000000008</v>
      </c>
      <c r="I859" s="71">
        <v>8499.17</v>
      </c>
      <c r="J859" s="71">
        <v>8692.19</v>
      </c>
      <c r="K859" s="71">
        <v>8871.76</v>
      </c>
      <c r="L859" s="71">
        <v>8936.94</v>
      </c>
      <c r="M859" s="71">
        <v>8968.2199999999993</v>
      </c>
      <c r="N859" s="71">
        <v>8970.77</v>
      </c>
      <c r="O859" s="71">
        <v>8972.41</v>
      </c>
      <c r="P859" s="71">
        <v>8953.15</v>
      </c>
      <c r="Q859" s="71">
        <v>8943.6200000000008</v>
      </c>
      <c r="R859" s="71">
        <v>8941.11</v>
      </c>
      <c r="S859" s="71">
        <v>8967.2999999999993</v>
      </c>
      <c r="T859" s="71">
        <v>8974.66</v>
      </c>
      <c r="U859" s="71">
        <v>8983.09</v>
      </c>
      <c r="V859" s="71">
        <v>8965.14</v>
      </c>
      <c r="W859" s="71">
        <v>8938.77</v>
      </c>
      <c r="X859" s="71">
        <v>8645.92</v>
      </c>
      <c r="Y859" s="71">
        <v>8473.8799999999992</v>
      </c>
    </row>
    <row r="860" spans="1:27" s="36" customFormat="1" ht="15" x14ac:dyDescent="0.2">
      <c r="A860" s="88">
        <v>5</v>
      </c>
      <c r="B860" s="71">
        <v>8372.9500000000007</v>
      </c>
      <c r="C860" s="71">
        <v>8216.0300000000007</v>
      </c>
      <c r="D860" s="71">
        <v>8154.62</v>
      </c>
      <c r="E860" s="71">
        <v>8093.55</v>
      </c>
      <c r="F860" s="71">
        <v>8093.33</v>
      </c>
      <c r="G860" s="71">
        <v>8181.47</v>
      </c>
      <c r="H860" s="71">
        <v>8256.31</v>
      </c>
      <c r="I860" s="71">
        <v>8449.26</v>
      </c>
      <c r="J860" s="71">
        <v>8592.33</v>
      </c>
      <c r="K860" s="71">
        <v>8760.7999999999993</v>
      </c>
      <c r="L860" s="71">
        <v>8826.86</v>
      </c>
      <c r="M860" s="71">
        <v>8845.39</v>
      </c>
      <c r="N860" s="71">
        <v>8845.61</v>
      </c>
      <c r="O860" s="71">
        <v>8849.23</v>
      </c>
      <c r="P860" s="71">
        <v>8838.75</v>
      </c>
      <c r="Q860" s="71">
        <v>8839.16</v>
      </c>
      <c r="R860" s="71">
        <v>8828.3700000000008</v>
      </c>
      <c r="S860" s="71">
        <v>8864.14</v>
      </c>
      <c r="T860" s="71">
        <v>8856.5499999999993</v>
      </c>
      <c r="U860" s="71">
        <v>8866.24</v>
      </c>
      <c r="V860" s="71">
        <v>8839.2099999999991</v>
      </c>
      <c r="W860" s="71">
        <v>8819.5400000000009</v>
      </c>
      <c r="X860" s="71">
        <v>8633.57</v>
      </c>
      <c r="Y860" s="71">
        <v>8432.09</v>
      </c>
    </row>
    <row r="861" spans="1:27" s="36" customFormat="1" ht="15" x14ac:dyDescent="0.2">
      <c r="A861" s="88">
        <v>6</v>
      </c>
      <c r="B861" s="71">
        <v>8397.43</v>
      </c>
      <c r="C861" s="71">
        <v>8231.7900000000009</v>
      </c>
      <c r="D861" s="71">
        <v>8149.41</v>
      </c>
      <c r="E861" s="71">
        <v>8122.94</v>
      </c>
      <c r="F861" s="71">
        <v>8123.14</v>
      </c>
      <c r="G861" s="71">
        <v>8184.69</v>
      </c>
      <c r="H861" s="71">
        <v>8256.35</v>
      </c>
      <c r="I861" s="71">
        <v>8523.8700000000008</v>
      </c>
      <c r="J861" s="71">
        <v>8656.01</v>
      </c>
      <c r="K861" s="71">
        <v>8846.31</v>
      </c>
      <c r="L861" s="71">
        <v>8890.2199999999993</v>
      </c>
      <c r="M861" s="71">
        <v>8921.6200000000008</v>
      </c>
      <c r="N861" s="71">
        <v>8921.7800000000007</v>
      </c>
      <c r="O861" s="71">
        <v>8922.69</v>
      </c>
      <c r="P861" s="71">
        <v>8905.4500000000007</v>
      </c>
      <c r="Q861" s="71">
        <v>8889.83</v>
      </c>
      <c r="R861" s="71">
        <v>8825.24</v>
      </c>
      <c r="S861" s="71">
        <v>8905.14</v>
      </c>
      <c r="T861" s="71">
        <v>8915.69</v>
      </c>
      <c r="U861" s="71">
        <v>8948.02</v>
      </c>
      <c r="V861" s="71">
        <v>8907.7900000000009</v>
      </c>
      <c r="W861" s="71">
        <v>8875.9699999999993</v>
      </c>
      <c r="X861" s="71">
        <v>8747.0400000000009</v>
      </c>
      <c r="Y861" s="71">
        <v>8527.7099999999991</v>
      </c>
    </row>
    <row r="862" spans="1:27" s="36" customFormat="1" ht="15" x14ac:dyDescent="0.2">
      <c r="A862" s="88">
        <v>7</v>
      </c>
      <c r="B862" s="71">
        <v>8431.0300000000007</v>
      </c>
      <c r="C862" s="71">
        <v>8281.91</v>
      </c>
      <c r="D862" s="71">
        <v>8191.13</v>
      </c>
      <c r="E862" s="71">
        <v>8152.38</v>
      </c>
      <c r="F862" s="71">
        <v>8146.38</v>
      </c>
      <c r="G862" s="71">
        <v>8215.19</v>
      </c>
      <c r="H862" s="71">
        <v>8272.9500000000007</v>
      </c>
      <c r="I862" s="71">
        <v>8518.9500000000007</v>
      </c>
      <c r="J862" s="71">
        <v>8624.49</v>
      </c>
      <c r="K862" s="71">
        <v>8756.41</v>
      </c>
      <c r="L862" s="71">
        <v>8804.4599999999991</v>
      </c>
      <c r="M862" s="71">
        <v>8824.8700000000008</v>
      </c>
      <c r="N862" s="71">
        <v>8827.74</v>
      </c>
      <c r="O862" s="71">
        <v>8831.31</v>
      </c>
      <c r="P862" s="71">
        <v>8823.2900000000009</v>
      </c>
      <c r="Q862" s="71">
        <v>8826.4599999999991</v>
      </c>
      <c r="R862" s="71">
        <v>8817.36</v>
      </c>
      <c r="S862" s="71">
        <v>8844.4</v>
      </c>
      <c r="T862" s="71">
        <v>8837.7000000000007</v>
      </c>
      <c r="U862" s="71">
        <v>8854.27</v>
      </c>
      <c r="V862" s="71">
        <v>8827.4</v>
      </c>
      <c r="W862" s="71">
        <v>8805.43</v>
      </c>
      <c r="X862" s="71">
        <v>8628.61</v>
      </c>
      <c r="Y862" s="71">
        <v>8454.7099999999991</v>
      </c>
    </row>
    <row r="863" spans="1:27" s="36" customFormat="1" ht="15" x14ac:dyDescent="0.2">
      <c r="A863" s="88">
        <v>8</v>
      </c>
      <c r="B863" s="71">
        <v>8355.7900000000009</v>
      </c>
      <c r="C863" s="71">
        <v>8168.83</v>
      </c>
      <c r="D863" s="71">
        <v>8098.74</v>
      </c>
      <c r="E863" s="71">
        <v>8090.73</v>
      </c>
      <c r="F863" s="71">
        <v>8088.71</v>
      </c>
      <c r="G863" s="71">
        <v>8110.82</v>
      </c>
      <c r="H863" s="71">
        <v>8136</v>
      </c>
      <c r="I863" s="71">
        <v>8385.23</v>
      </c>
      <c r="J863" s="71">
        <v>8586.0400000000009</v>
      </c>
      <c r="K863" s="71">
        <v>8694.5300000000007</v>
      </c>
      <c r="L863" s="71">
        <v>8743.2199999999993</v>
      </c>
      <c r="M863" s="71">
        <v>8777.64</v>
      </c>
      <c r="N863" s="71">
        <v>8786.15</v>
      </c>
      <c r="O863" s="71">
        <v>8797.7199999999993</v>
      </c>
      <c r="P863" s="71">
        <v>8786.84</v>
      </c>
      <c r="Q863" s="71">
        <v>8785.84</v>
      </c>
      <c r="R863" s="71">
        <v>8794.35</v>
      </c>
      <c r="S863" s="71">
        <v>8809.69</v>
      </c>
      <c r="T863" s="71">
        <v>8799.84</v>
      </c>
      <c r="U863" s="71">
        <v>8808.0300000000007</v>
      </c>
      <c r="V863" s="71">
        <v>8779.83</v>
      </c>
      <c r="W863" s="71">
        <v>8740.7199999999993</v>
      </c>
      <c r="X863" s="71">
        <v>8584.23</v>
      </c>
      <c r="Y863" s="71">
        <v>8288.1200000000008</v>
      </c>
    </row>
    <row r="864" spans="1:27" s="36" customFormat="1" ht="15" x14ac:dyDescent="0.2">
      <c r="A864" s="88">
        <v>9</v>
      </c>
      <c r="B864" s="71">
        <v>8244.01</v>
      </c>
      <c r="C864" s="71">
        <v>8111.89</v>
      </c>
      <c r="D864" s="71">
        <v>8090.48</v>
      </c>
      <c r="E864" s="71">
        <v>8072.92</v>
      </c>
      <c r="F864" s="71">
        <v>8072.43</v>
      </c>
      <c r="G864" s="71">
        <v>8115.9</v>
      </c>
      <c r="H864" s="71">
        <v>8209.94</v>
      </c>
      <c r="I864" s="71">
        <v>8486.76</v>
      </c>
      <c r="J864" s="71">
        <v>8639.64</v>
      </c>
      <c r="K864" s="71">
        <v>8787.0300000000007</v>
      </c>
      <c r="L864" s="71">
        <v>8833.57</v>
      </c>
      <c r="M864" s="71">
        <v>8851.9</v>
      </c>
      <c r="N864" s="71">
        <v>8855.23</v>
      </c>
      <c r="O864" s="71">
        <v>8860.2800000000007</v>
      </c>
      <c r="P864" s="71">
        <v>8845.0400000000009</v>
      </c>
      <c r="Q864" s="71">
        <v>8843.19</v>
      </c>
      <c r="R864" s="71">
        <v>8843.2000000000007</v>
      </c>
      <c r="S864" s="71">
        <v>8874.91</v>
      </c>
      <c r="T864" s="71">
        <v>8861.1299999999992</v>
      </c>
      <c r="U864" s="71">
        <v>8882.92</v>
      </c>
      <c r="V864" s="71">
        <v>8841.43</v>
      </c>
      <c r="W864" s="71">
        <v>8817.42</v>
      </c>
      <c r="X864" s="71">
        <v>8641.1</v>
      </c>
      <c r="Y864" s="71">
        <v>8455.7999999999993</v>
      </c>
    </row>
    <row r="865" spans="1:25" s="36" customFormat="1" ht="15" x14ac:dyDescent="0.2">
      <c r="A865" s="88">
        <v>10</v>
      </c>
      <c r="B865" s="71">
        <v>8407.19</v>
      </c>
      <c r="C865" s="71">
        <v>8179.6</v>
      </c>
      <c r="D865" s="71">
        <v>8123.65</v>
      </c>
      <c r="E865" s="71">
        <v>8102.63</v>
      </c>
      <c r="F865" s="71">
        <v>8104.07</v>
      </c>
      <c r="G865" s="71">
        <v>8183.07</v>
      </c>
      <c r="H865" s="71">
        <v>8269.2000000000007</v>
      </c>
      <c r="I865" s="71">
        <v>8538.94</v>
      </c>
      <c r="J865" s="71">
        <v>8616.4699999999993</v>
      </c>
      <c r="K865" s="71">
        <v>8740.66</v>
      </c>
      <c r="L865" s="71">
        <v>8790.57</v>
      </c>
      <c r="M865" s="71">
        <v>8817.74</v>
      </c>
      <c r="N865" s="71">
        <v>8817.74</v>
      </c>
      <c r="O865" s="71">
        <v>8819.15</v>
      </c>
      <c r="P865" s="71">
        <v>8808.39</v>
      </c>
      <c r="Q865" s="71">
        <v>8803.58</v>
      </c>
      <c r="R865" s="71">
        <v>8805.2800000000007</v>
      </c>
      <c r="S865" s="71">
        <v>8822.5</v>
      </c>
      <c r="T865" s="71">
        <v>8816.0499999999993</v>
      </c>
      <c r="U865" s="71">
        <v>8833.52</v>
      </c>
      <c r="V865" s="71">
        <v>8808.01</v>
      </c>
      <c r="W865" s="71">
        <v>8793.42</v>
      </c>
      <c r="X865" s="71">
        <v>8640.8799999999992</v>
      </c>
      <c r="Y865" s="71">
        <v>8423.83</v>
      </c>
    </row>
    <row r="866" spans="1:25" s="36" customFormat="1" ht="15" x14ac:dyDescent="0.2">
      <c r="A866" s="88">
        <v>11</v>
      </c>
      <c r="B866" s="71">
        <v>8357.1299999999992</v>
      </c>
      <c r="C866" s="71">
        <v>8157.37</v>
      </c>
      <c r="D866" s="71">
        <v>8113.98</v>
      </c>
      <c r="E866" s="71">
        <v>8108.09</v>
      </c>
      <c r="F866" s="71">
        <v>8105.75</v>
      </c>
      <c r="G866" s="71">
        <v>8120.2</v>
      </c>
      <c r="H866" s="71">
        <v>8152.32</v>
      </c>
      <c r="I866" s="71">
        <v>8370.65</v>
      </c>
      <c r="J866" s="71">
        <v>8601.52</v>
      </c>
      <c r="K866" s="71">
        <v>8709.99</v>
      </c>
      <c r="L866" s="71">
        <v>8748.02</v>
      </c>
      <c r="M866" s="71">
        <v>8777.84</v>
      </c>
      <c r="N866" s="71">
        <v>8780.93</v>
      </c>
      <c r="O866" s="71">
        <v>8784.83</v>
      </c>
      <c r="P866" s="71">
        <v>8773.1</v>
      </c>
      <c r="Q866" s="71">
        <v>8766.8799999999992</v>
      </c>
      <c r="R866" s="71">
        <v>8776.52</v>
      </c>
      <c r="S866" s="71">
        <v>8791.83</v>
      </c>
      <c r="T866" s="71">
        <v>8794.73</v>
      </c>
      <c r="U866" s="71">
        <v>8800.94</v>
      </c>
      <c r="V866" s="71">
        <v>8772.82</v>
      </c>
      <c r="W866" s="71">
        <v>8734.92</v>
      </c>
      <c r="X866" s="71">
        <v>8595.93</v>
      </c>
      <c r="Y866" s="71">
        <v>8376.68</v>
      </c>
    </row>
    <row r="867" spans="1:25" s="36" customFormat="1" ht="15" x14ac:dyDescent="0.2">
      <c r="A867" s="88">
        <v>12</v>
      </c>
      <c r="B867" s="71">
        <v>8244.64</v>
      </c>
      <c r="C867" s="71">
        <v>8159.82</v>
      </c>
      <c r="D867" s="71">
        <v>8104.69</v>
      </c>
      <c r="E867" s="71">
        <v>8100.1</v>
      </c>
      <c r="F867" s="71">
        <v>8106.9</v>
      </c>
      <c r="G867" s="71">
        <v>8282.34</v>
      </c>
      <c r="H867" s="71">
        <v>8560.6299999999992</v>
      </c>
      <c r="I867" s="71">
        <v>8637.2000000000007</v>
      </c>
      <c r="J867" s="71">
        <v>8895.3700000000008</v>
      </c>
      <c r="K867" s="71">
        <v>8913.42</v>
      </c>
      <c r="L867" s="71">
        <v>8938.26</v>
      </c>
      <c r="M867" s="71">
        <v>8966.67</v>
      </c>
      <c r="N867" s="71">
        <v>8945.08</v>
      </c>
      <c r="O867" s="71">
        <v>8968.7900000000009</v>
      </c>
      <c r="P867" s="71">
        <v>8924.3799999999992</v>
      </c>
      <c r="Q867" s="71">
        <v>8897.57</v>
      </c>
      <c r="R867" s="71">
        <v>8906.86</v>
      </c>
      <c r="S867" s="71">
        <v>8913.5</v>
      </c>
      <c r="T867" s="71">
        <v>8911.32</v>
      </c>
      <c r="U867" s="71">
        <v>8904.5</v>
      </c>
      <c r="V867" s="71">
        <v>8852.68</v>
      </c>
      <c r="W867" s="71">
        <v>8646.1299999999992</v>
      </c>
      <c r="X867" s="71">
        <v>8653.1</v>
      </c>
      <c r="Y867" s="71">
        <v>8331.69</v>
      </c>
    </row>
    <row r="868" spans="1:25" s="36" customFormat="1" ht="15" x14ac:dyDescent="0.2">
      <c r="A868" s="88">
        <v>13</v>
      </c>
      <c r="B868" s="71">
        <v>8306.57</v>
      </c>
      <c r="C868" s="71">
        <v>8181.01</v>
      </c>
      <c r="D868" s="71">
        <v>8110.09</v>
      </c>
      <c r="E868" s="71">
        <v>8107.7</v>
      </c>
      <c r="F868" s="71">
        <v>8211.2000000000007</v>
      </c>
      <c r="G868" s="71">
        <v>8429.2800000000007</v>
      </c>
      <c r="H868" s="71">
        <v>8574.27</v>
      </c>
      <c r="I868" s="71">
        <v>8673.9699999999993</v>
      </c>
      <c r="J868" s="71">
        <v>8833.15</v>
      </c>
      <c r="K868" s="71">
        <v>8836.59</v>
      </c>
      <c r="L868" s="71">
        <v>8844.85</v>
      </c>
      <c r="M868" s="71">
        <v>8852.7099999999991</v>
      </c>
      <c r="N868" s="71">
        <v>8846.9</v>
      </c>
      <c r="O868" s="71">
        <v>8855.91</v>
      </c>
      <c r="P868" s="71">
        <v>8837.68</v>
      </c>
      <c r="Q868" s="71">
        <v>8829.94</v>
      </c>
      <c r="R868" s="71">
        <v>8829.39</v>
      </c>
      <c r="S868" s="71">
        <v>8822.15</v>
      </c>
      <c r="T868" s="71">
        <v>8820.09</v>
      </c>
      <c r="U868" s="71">
        <v>8816.69</v>
      </c>
      <c r="V868" s="71">
        <v>8786.07</v>
      </c>
      <c r="W868" s="71">
        <v>8722.77</v>
      </c>
      <c r="X868" s="71">
        <v>8576.18</v>
      </c>
      <c r="Y868" s="71">
        <v>8402.99</v>
      </c>
    </row>
    <row r="869" spans="1:25" s="36" customFormat="1" ht="15" x14ac:dyDescent="0.2">
      <c r="A869" s="88">
        <v>14</v>
      </c>
      <c r="B869" s="71">
        <v>8375.9</v>
      </c>
      <c r="C869" s="71">
        <v>8231.2000000000007</v>
      </c>
      <c r="D869" s="71">
        <v>8185.11</v>
      </c>
      <c r="E869" s="71">
        <v>8192.69</v>
      </c>
      <c r="F869" s="71">
        <v>8275.7900000000009</v>
      </c>
      <c r="G869" s="71">
        <v>8462.94</v>
      </c>
      <c r="H869" s="71">
        <v>8592.9</v>
      </c>
      <c r="I869" s="71">
        <v>8858.73</v>
      </c>
      <c r="J869" s="71">
        <v>8931.51</v>
      </c>
      <c r="K869" s="71">
        <v>8956.33</v>
      </c>
      <c r="L869" s="71">
        <v>8986.67</v>
      </c>
      <c r="M869" s="71">
        <v>8997.7000000000007</v>
      </c>
      <c r="N869" s="71">
        <v>8976.2999999999993</v>
      </c>
      <c r="O869" s="71">
        <v>8989.84</v>
      </c>
      <c r="P869" s="71">
        <v>8932.91</v>
      </c>
      <c r="Q869" s="71">
        <v>8889.82</v>
      </c>
      <c r="R869" s="71">
        <v>8891.2800000000007</v>
      </c>
      <c r="S869" s="71">
        <v>8890.8799999999992</v>
      </c>
      <c r="T869" s="71">
        <v>8908.17</v>
      </c>
      <c r="U869" s="71">
        <v>8907.27</v>
      </c>
      <c r="V869" s="71">
        <v>8803.64</v>
      </c>
      <c r="W869" s="71">
        <v>8707.2000000000007</v>
      </c>
      <c r="X869" s="71">
        <v>8597.85</v>
      </c>
      <c r="Y869" s="71">
        <v>8470.31</v>
      </c>
    </row>
    <row r="870" spans="1:25" s="36" customFormat="1" ht="15" x14ac:dyDescent="0.2">
      <c r="A870" s="88">
        <v>15</v>
      </c>
      <c r="B870" s="71">
        <v>8374.5499999999993</v>
      </c>
      <c r="C870" s="71">
        <v>8245.86</v>
      </c>
      <c r="D870" s="71">
        <v>8198.7999999999993</v>
      </c>
      <c r="E870" s="71">
        <v>8205.7099999999991</v>
      </c>
      <c r="F870" s="71">
        <v>8305.08</v>
      </c>
      <c r="G870" s="71">
        <v>8546.48</v>
      </c>
      <c r="H870" s="71">
        <v>8633.7900000000009</v>
      </c>
      <c r="I870" s="71">
        <v>8868.18</v>
      </c>
      <c r="J870" s="71">
        <v>9000.1299999999992</v>
      </c>
      <c r="K870" s="71">
        <v>9015.67</v>
      </c>
      <c r="L870" s="71">
        <v>9044.4</v>
      </c>
      <c r="M870" s="71">
        <v>9068.18</v>
      </c>
      <c r="N870" s="71">
        <v>9030.99</v>
      </c>
      <c r="O870" s="71">
        <v>9043.83</v>
      </c>
      <c r="P870" s="71">
        <v>8998.1</v>
      </c>
      <c r="Q870" s="71">
        <v>8974.36</v>
      </c>
      <c r="R870" s="71">
        <v>8950.6299999999992</v>
      </c>
      <c r="S870" s="71">
        <v>8959.4599999999991</v>
      </c>
      <c r="T870" s="71">
        <v>8996.59</v>
      </c>
      <c r="U870" s="71">
        <v>8983.11</v>
      </c>
      <c r="V870" s="71">
        <v>8939.83</v>
      </c>
      <c r="W870" s="71">
        <v>8843.2800000000007</v>
      </c>
      <c r="X870" s="71">
        <v>8700.8700000000008</v>
      </c>
      <c r="Y870" s="71">
        <v>8483.98</v>
      </c>
    </row>
    <row r="871" spans="1:25" s="36" customFormat="1" ht="15" x14ac:dyDescent="0.2">
      <c r="A871" s="88">
        <v>16</v>
      </c>
      <c r="B871" s="71">
        <v>8352.25</v>
      </c>
      <c r="C871" s="71">
        <v>8255.77</v>
      </c>
      <c r="D871" s="71">
        <v>8202.92</v>
      </c>
      <c r="E871" s="71">
        <v>8198.32</v>
      </c>
      <c r="F871" s="71">
        <v>8297.99</v>
      </c>
      <c r="G871" s="71">
        <v>8554.9500000000007</v>
      </c>
      <c r="H871" s="71">
        <v>8727.68</v>
      </c>
      <c r="I871" s="71">
        <v>8882.4500000000007</v>
      </c>
      <c r="J871" s="71">
        <v>9034.8799999999992</v>
      </c>
      <c r="K871" s="71">
        <v>9056.26</v>
      </c>
      <c r="L871" s="71">
        <v>9098.8700000000008</v>
      </c>
      <c r="M871" s="71">
        <v>9115.77</v>
      </c>
      <c r="N871" s="71">
        <v>9092.7999999999993</v>
      </c>
      <c r="O871" s="71">
        <v>9099.76</v>
      </c>
      <c r="P871" s="71">
        <v>9089.58</v>
      </c>
      <c r="Q871" s="71">
        <v>9060.94</v>
      </c>
      <c r="R871" s="71">
        <v>9040.7099999999991</v>
      </c>
      <c r="S871" s="71">
        <v>9068.68</v>
      </c>
      <c r="T871" s="71">
        <v>9074.34</v>
      </c>
      <c r="U871" s="71">
        <v>9070.4699999999993</v>
      </c>
      <c r="V871" s="71">
        <v>9014.75</v>
      </c>
      <c r="W871" s="71">
        <v>8934.5400000000009</v>
      </c>
      <c r="X871" s="71">
        <v>8759.6299999999992</v>
      </c>
      <c r="Y871" s="71">
        <v>8557.14</v>
      </c>
    </row>
    <row r="872" spans="1:25" s="36" customFormat="1" ht="15" x14ac:dyDescent="0.2">
      <c r="A872" s="88">
        <v>17</v>
      </c>
      <c r="B872" s="71">
        <v>8448.33</v>
      </c>
      <c r="C872" s="71">
        <v>8257.49</v>
      </c>
      <c r="D872" s="71">
        <v>8178.51</v>
      </c>
      <c r="E872" s="71">
        <v>8149.08</v>
      </c>
      <c r="F872" s="71">
        <v>8178.24</v>
      </c>
      <c r="G872" s="71">
        <v>8226.09</v>
      </c>
      <c r="H872" s="71">
        <v>8356.42</v>
      </c>
      <c r="I872" s="71">
        <v>8595.08</v>
      </c>
      <c r="J872" s="71">
        <v>8879.73</v>
      </c>
      <c r="K872" s="71">
        <v>8907.81</v>
      </c>
      <c r="L872" s="71">
        <v>8957.93</v>
      </c>
      <c r="M872" s="71">
        <v>8975.32</v>
      </c>
      <c r="N872" s="71">
        <v>8972.23</v>
      </c>
      <c r="O872" s="71">
        <v>8934.85</v>
      </c>
      <c r="P872" s="71">
        <v>8970.23</v>
      </c>
      <c r="Q872" s="71">
        <v>8969.01</v>
      </c>
      <c r="R872" s="71">
        <v>9002.61</v>
      </c>
      <c r="S872" s="71">
        <v>9030.68</v>
      </c>
      <c r="T872" s="71">
        <v>9022.58</v>
      </c>
      <c r="U872" s="71">
        <v>8987.36</v>
      </c>
      <c r="V872" s="71">
        <v>8939.81</v>
      </c>
      <c r="W872" s="71">
        <v>8837.44</v>
      </c>
      <c r="X872" s="71">
        <v>8652.2800000000007</v>
      </c>
      <c r="Y872" s="71">
        <v>8543.2999999999993</v>
      </c>
    </row>
    <row r="873" spans="1:25" s="36" customFormat="1" ht="15" x14ac:dyDescent="0.2">
      <c r="A873" s="88">
        <v>18</v>
      </c>
      <c r="B873" s="71">
        <v>8411.06</v>
      </c>
      <c r="C873" s="71">
        <v>8233.59</v>
      </c>
      <c r="D873" s="71">
        <v>8150.39</v>
      </c>
      <c r="E873" s="71">
        <v>8123.21</v>
      </c>
      <c r="F873" s="71">
        <v>8142.73</v>
      </c>
      <c r="G873" s="71">
        <v>8188.08</v>
      </c>
      <c r="H873" s="71">
        <v>8256.74</v>
      </c>
      <c r="I873" s="71">
        <v>8569.4699999999993</v>
      </c>
      <c r="J873" s="71">
        <v>8880.3700000000008</v>
      </c>
      <c r="K873" s="71">
        <v>8911.3700000000008</v>
      </c>
      <c r="L873" s="71">
        <v>8942.2000000000007</v>
      </c>
      <c r="M873" s="71">
        <v>8954.81</v>
      </c>
      <c r="N873" s="71">
        <v>8956.4</v>
      </c>
      <c r="O873" s="71">
        <v>8959.99</v>
      </c>
      <c r="P873" s="71">
        <v>8945.32</v>
      </c>
      <c r="Q873" s="71">
        <v>8946.56</v>
      </c>
      <c r="R873" s="71">
        <v>8963.4599999999991</v>
      </c>
      <c r="S873" s="71">
        <v>8982.18</v>
      </c>
      <c r="T873" s="71">
        <v>8976.57</v>
      </c>
      <c r="U873" s="71">
        <v>8951.4</v>
      </c>
      <c r="V873" s="71">
        <v>8928.58</v>
      </c>
      <c r="W873" s="71">
        <v>8873.01</v>
      </c>
      <c r="X873" s="71">
        <v>8696.4500000000007</v>
      </c>
      <c r="Y873" s="71">
        <v>8412.51</v>
      </c>
    </row>
    <row r="874" spans="1:25" s="36" customFormat="1" ht="15" x14ac:dyDescent="0.2">
      <c r="A874" s="88">
        <v>19</v>
      </c>
      <c r="B874" s="71">
        <v>8301.74</v>
      </c>
      <c r="C874" s="71">
        <v>8225.85</v>
      </c>
      <c r="D874" s="71">
        <v>8150.8</v>
      </c>
      <c r="E874" s="71">
        <v>8173.89</v>
      </c>
      <c r="F874" s="71">
        <v>8227.44</v>
      </c>
      <c r="G874" s="71">
        <v>8408.3700000000008</v>
      </c>
      <c r="H874" s="71">
        <v>8656.0400000000009</v>
      </c>
      <c r="I874" s="71">
        <v>8922.92</v>
      </c>
      <c r="J874" s="71">
        <v>8994.48</v>
      </c>
      <c r="K874" s="71">
        <v>8992.23</v>
      </c>
      <c r="L874" s="71">
        <v>9009.2999999999993</v>
      </c>
      <c r="M874" s="71">
        <v>9025.52</v>
      </c>
      <c r="N874" s="71">
        <v>9023.64</v>
      </c>
      <c r="O874" s="71">
        <v>9027.83</v>
      </c>
      <c r="P874" s="71">
        <v>8995.7099999999991</v>
      </c>
      <c r="Q874" s="71">
        <v>8978.2199999999993</v>
      </c>
      <c r="R874" s="71">
        <v>8972.19</v>
      </c>
      <c r="S874" s="71">
        <v>8975.0400000000009</v>
      </c>
      <c r="T874" s="71">
        <v>8979.27</v>
      </c>
      <c r="U874" s="71">
        <v>8983.09</v>
      </c>
      <c r="V874" s="71">
        <v>8951.06</v>
      </c>
      <c r="W874" s="71">
        <v>8893.86</v>
      </c>
      <c r="X874" s="71">
        <v>8778.23</v>
      </c>
      <c r="Y874" s="71">
        <v>8435.5400000000009</v>
      </c>
    </row>
    <row r="875" spans="1:25" s="36" customFormat="1" ht="15" x14ac:dyDescent="0.2">
      <c r="A875" s="88">
        <v>20</v>
      </c>
      <c r="B875" s="71">
        <v>8360.7000000000007</v>
      </c>
      <c r="C875" s="71">
        <v>8281.41</v>
      </c>
      <c r="D875" s="71">
        <v>8259.6200000000008</v>
      </c>
      <c r="E875" s="71">
        <v>8264.02</v>
      </c>
      <c r="F875" s="71">
        <v>8363.5400000000009</v>
      </c>
      <c r="G875" s="71">
        <v>8579.39</v>
      </c>
      <c r="H875" s="71">
        <v>8866.82</v>
      </c>
      <c r="I875" s="71">
        <v>8980.6200000000008</v>
      </c>
      <c r="J875" s="71">
        <v>9126.6299999999992</v>
      </c>
      <c r="K875" s="71">
        <v>9139.18</v>
      </c>
      <c r="L875" s="71">
        <v>9160.2800000000007</v>
      </c>
      <c r="M875" s="71">
        <v>9188.74</v>
      </c>
      <c r="N875" s="71">
        <v>9159.1200000000008</v>
      </c>
      <c r="O875" s="71">
        <v>9175.3799999999992</v>
      </c>
      <c r="P875" s="71">
        <v>9121.39</v>
      </c>
      <c r="Q875" s="71">
        <v>9092.26</v>
      </c>
      <c r="R875" s="71">
        <v>9099.2800000000007</v>
      </c>
      <c r="S875" s="71">
        <v>9093.81</v>
      </c>
      <c r="T875" s="71">
        <v>9101.84</v>
      </c>
      <c r="U875" s="71">
        <v>9106.93</v>
      </c>
      <c r="V875" s="71">
        <v>9021.93</v>
      </c>
      <c r="W875" s="71">
        <v>8909.0400000000009</v>
      </c>
      <c r="X875" s="71">
        <v>8700.6</v>
      </c>
      <c r="Y875" s="71">
        <v>8453.52</v>
      </c>
    </row>
    <row r="876" spans="1:25" s="36" customFormat="1" ht="15" x14ac:dyDescent="0.2">
      <c r="A876" s="88">
        <v>21</v>
      </c>
      <c r="B876" s="71">
        <v>8414.56</v>
      </c>
      <c r="C876" s="71">
        <v>8340.84</v>
      </c>
      <c r="D876" s="71">
        <v>8291.25</v>
      </c>
      <c r="E876" s="71">
        <v>8268.1200000000008</v>
      </c>
      <c r="F876" s="71">
        <v>8344.3799999999992</v>
      </c>
      <c r="G876" s="71">
        <v>8558.9599999999991</v>
      </c>
      <c r="H876" s="71">
        <v>8738.7900000000009</v>
      </c>
      <c r="I876" s="71">
        <v>8986.07</v>
      </c>
      <c r="J876" s="71">
        <v>9111.1</v>
      </c>
      <c r="K876" s="71">
        <v>9129.0400000000009</v>
      </c>
      <c r="L876" s="71">
        <v>9187.27</v>
      </c>
      <c r="M876" s="71">
        <v>9203.7099999999991</v>
      </c>
      <c r="N876" s="71">
        <v>9141.19</v>
      </c>
      <c r="O876" s="71">
        <v>9157.15</v>
      </c>
      <c r="P876" s="71">
        <v>9123.23</v>
      </c>
      <c r="Q876" s="71">
        <v>9087.44</v>
      </c>
      <c r="R876" s="71">
        <v>9074.14</v>
      </c>
      <c r="S876" s="71">
        <v>9087.98</v>
      </c>
      <c r="T876" s="71">
        <v>9093.5300000000007</v>
      </c>
      <c r="U876" s="71">
        <v>9095.31</v>
      </c>
      <c r="V876" s="71">
        <v>9065.01</v>
      </c>
      <c r="W876" s="71">
        <v>8879.2800000000007</v>
      </c>
      <c r="X876" s="71">
        <v>8621.36</v>
      </c>
      <c r="Y876" s="71">
        <v>8460.2999999999993</v>
      </c>
    </row>
    <row r="877" spans="1:25" s="36" customFormat="1" ht="15" x14ac:dyDescent="0.2">
      <c r="A877" s="88">
        <v>22</v>
      </c>
      <c r="B877" s="71">
        <v>8320.07</v>
      </c>
      <c r="C877" s="71">
        <v>8254.2999999999993</v>
      </c>
      <c r="D877" s="71">
        <v>8206.2099999999991</v>
      </c>
      <c r="E877" s="71">
        <v>8194.27</v>
      </c>
      <c r="F877" s="71">
        <v>8219.2099999999991</v>
      </c>
      <c r="G877" s="71">
        <v>8340.42</v>
      </c>
      <c r="H877" s="71">
        <v>8618.39</v>
      </c>
      <c r="I877" s="71">
        <v>8895.8700000000008</v>
      </c>
      <c r="J877" s="71">
        <v>8970.75</v>
      </c>
      <c r="K877" s="71">
        <v>8997.27</v>
      </c>
      <c r="L877" s="71">
        <v>8994</v>
      </c>
      <c r="M877" s="71">
        <v>9032.6200000000008</v>
      </c>
      <c r="N877" s="71">
        <v>9002.86</v>
      </c>
      <c r="O877" s="71">
        <v>9006.93</v>
      </c>
      <c r="P877" s="71">
        <v>9003.0300000000007</v>
      </c>
      <c r="Q877" s="71">
        <v>8949.5400000000009</v>
      </c>
      <c r="R877" s="71">
        <v>8946.5499999999993</v>
      </c>
      <c r="S877" s="71">
        <v>8956.85</v>
      </c>
      <c r="T877" s="71">
        <v>8960.01</v>
      </c>
      <c r="U877" s="71">
        <v>8954.66</v>
      </c>
      <c r="V877" s="71">
        <v>8867.9</v>
      </c>
      <c r="W877" s="71">
        <v>8771.6299999999992</v>
      </c>
      <c r="X877" s="71">
        <v>8525.3799999999992</v>
      </c>
      <c r="Y877" s="71">
        <v>8359.33</v>
      </c>
    </row>
    <row r="878" spans="1:25" s="36" customFormat="1" ht="15" x14ac:dyDescent="0.2">
      <c r="A878" s="88">
        <v>23</v>
      </c>
      <c r="B878" s="71">
        <v>8306.74</v>
      </c>
      <c r="C878" s="71">
        <v>8229.6299999999992</v>
      </c>
      <c r="D878" s="71">
        <v>8189.55</v>
      </c>
      <c r="E878" s="71">
        <v>8183.27</v>
      </c>
      <c r="F878" s="71">
        <v>8257.9699999999993</v>
      </c>
      <c r="G878" s="71">
        <v>8329.74</v>
      </c>
      <c r="H878" s="71">
        <v>8633.1</v>
      </c>
      <c r="I878" s="71">
        <v>8906.64</v>
      </c>
      <c r="J878" s="71">
        <v>9088.24</v>
      </c>
      <c r="K878" s="71">
        <v>9117.4500000000007</v>
      </c>
      <c r="L878" s="71">
        <v>9141.75</v>
      </c>
      <c r="M878" s="71">
        <v>9204.58</v>
      </c>
      <c r="N878" s="71">
        <v>9126.17</v>
      </c>
      <c r="O878" s="71">
        <v>9123.93</v>
      </c>
      <c r="P878" s="71">
        <v>9121.8799999999992</v>
      </c>
      <c r="Q878" s="71">
        <v>9062.5</v>
      </c>
      <c r="R878" s="71">
        <v>9035.1</v>
      </c>
      <c r="S878" s="71">
        <v>9056.64</v>
      </c>
      <c r="T878" s="71">
        <v>9068.52</v>
      </c>
      <c r="U878" s="71">
        <v>9070.34</v>
      </c>
      <c r="V878" s="71">
        <v>8987</v>
      </c>
      <c r="W878" s="71">
        <v>8811.1200000000008</v>
      </c>
      <c r="X878" s="71">
        <v>8606.73</v>
      </c>
      <c r="Y878" s="71">
        <v>8427.0300000000007</v>
      </c>
    </row>
    <row r="879" spans="1:25" s="36" customFormat="1" ht="15" x14ac:dyDescent="0.2">
      <c r="A879" s="88">
        <v>24</v>
      </c>
      <c r="B879" s="71">
        <v>8527.7199999999993</v>
      </c>
      <c r="C879" s="71">
        <v>8275</v>
      </c>
      <c r="D879" s="71">
        <v>8209.06</v>
      </c>
      <c r="E879" s="71">
        <v>8182.22</v>
      </c>
      <c r="F879" s="71">
        <v>8196.32</v>
      </c>
      <c r="G879" s="71">
        <v>8290.8799999999992</v>
      </c>
      <c r="H879" s="71">
        <v>8489.19</v>
      </c>
      <c r="I879" s="71">
        <v>8573.81</v>
      </c>
      <c r="J879" s="71">
        <v>8860.9599999999991</v>
      </c>
      <c r="K879" s="71">
        <v>8900.81</v>
      </c>
      <c r="L879" s="71">
        <v>8949.08</v>
      </c>
      <c r="M879" s="71">
        <v>8967.2099999999991</v>
      </c>
      <c r="N879" s="71">
        <v>9003.08</v>
      </c>
      <c r="O879" s="71">
        <v>8918.2099999999991</v>
      </c>
      <c r="P879" s="71">
        <v>8907.0499999999993</v>
      </c>
      <c r="Q879" s="71">
        <v>8899.18</v>
      </c>
      <c r="R879" s="71">
        <v>8899.9500000000007</v>
      </c>
      <c r="S879" s="71">
        <v>8936.81</v>
      </c>
      <c r="T879" s="71">
        <v>8924.6299999999992</v>
      </c>
      <c r="U879" s="71">
        <v>8895.4</v>
      </c>
      <c r="V879" s="71">
        <v>8849.66</v>
      </c>
      <c r="W879" s="71">
        <v>8776.58</v>
      </c>
      <c r="X879" s="71">
        <v>8599.09</v>
      </c>
      <c r="Y879" s="71">
        <v>8535.48</v>
      </c>
    </row>
    <row r="880" spans="1:25" s="36" customFormat="1" ht="15" x14ac:dyDescent="0.2">
      <c r="A880" s="88">
        <v>25</v>
      </c>
      <c r="B880" s="71">
        <v>8569.89</v>
      </c>
      <c r="C880" s="71">
        <v>8325.41</v>
      </c>
      <c r="D880" s="71">
        <v>8224.7000000000007</v>
      </c>
      <c r="E880" s="71">
        <v>8175.98</v>
      </c>
      <c r="F880" s="71">
        <v>8185.7</v>
      </c>
      <c r="G880" s="71">
        <v>8232.01</v>
      </c>
      <c r="H880" s="71">
        <v>8312.7800000000007</v>
      </c>
      <c r="I880" s="71">
        <v>8567.83</v>
      </c>
      <c r="J880" s="71">
        <v>8739.23</v>
      </c>
      <c r="K880" s="71">
        <v>8837.0499999999993</v>
      </c>
      <c r="L880" s="71">
        <v>8868.27</v>
      </c>
      <c r="M880" s="71">
        <v>8898.65</v>
      </c>
      <c r="N880" s="71">
        <v>8886.69</v>
      </c>
      <c r="O880" s="71">
        <v>8881.09</v>
      </c>
      <c r="P880" s="71">
        <v>8860.51</v>
      </c>
      <c r="Q880" s="71">
        <v>8860.42</v>
      </c>
      <c r="R880" s="71">
        <v>8867.73</v>
      </c>
      <c r="S880" s="71">
        <v>8902.69</v>
      </c>
      <c r="T880" s="71">
        <v>8920.76</v>
      </c>
      <c r="U880" s="71">
        <v>8918.57</v>
      </c>
      <c r="V880" s="71">
        <v>8825.9500000000007</v>
      </c>
      <c r="W880" s="71">
        <v>8780.01</v>
      </c>
      <c r="X880" s="71">
        <v>8769.33</v>
      </c>
      <c r="Y880" s="71">
        <v>8578.82</v>
      </c>
    </row>
    <row r="881" spans="1:32" s="36" customFormat="1" ht="15" x14ac:dyDescent="0.2">
      <c r="A881" s="88">
        <v>26</v>
      </c>
      <c r="B881" s="71">
        <v>8493.1</v>
      </c>
      <c r="C881" s="71">
        <v>8268.69</v>
      </c>
      <c r="D881" s="71">
        <v>8247.06</v>
      </c>
      <c r="E881" s="71">
        <v>8223.77</v>
      </c>
      <c r="F881" s="71">
        <v>8260.74</v>
      </c>
      <c r="G881" s="71">
        <v>8573.2099999999991</v>
      </c>
      <c r="H881" s="71">
        <v>8769.99</v>
      </c>
      <c r="I881" s="71">
        <v>8899.17</v>
      </c>
      <c r="J881" s="71">
        <v>8991.86</v>
      </c>
      <c r="K881" s="71">
        <v>8993.08</v>
      </c>
      <c r="L881" s="71">
        <v>9027.89</v>
      </c>
      <c r="M881" s="71">
        <v>9140.86</v>
      </c>
      <c r="N881" s="71">
        <v>9094.5</v>
      </c>
      <c r="O881" s="71">
        <v>9075.59</v>
      </c>
      <c r="P881" s="71">
        <v>8980.2199999999993</v>
      </c>
      <c r="Q881" s="71">
        <v>8967.1200000000008</v>
      </c>
      <c r="R881" s="71">
        <v>8976.7999999999993</v>
      </c>
      <c r="S881" s="71">
        <v>8974.2900000000009</v>
      </c>
      <c r="T881" s="71">
        <v>8945.98</v>
      </c>
      <c r="U881" s="71">
        <v>8938.01</v>
      </c>
      <c r="V881" s="71">
        <v>8826.19</v>
      </c>
      <c r="W881" s="71">
        <v>8798.61</v>
      </c>
      <c r="X881" s="71">
        <v>8780.41</v>
      </c>
      <c r="Y881" s="71">
        <v>8457.7900000000009</v>
      </c>
    </row>
    <row r="882" spans="1:32" s="36" customFormat="1" ht="15" x14ac:dyDescent="0.2">
      <c r="A882" s="88">
        <v>27</v>
      </c>
      <c r="B882" s="71">
        <v>8269.19</v>
      </c>
      <c r="C882" s="71">
        <v>8203.99</v>
      </c>
      <c r="D882" s="71">
        <v>8149.03</v>
      </c>
      <c r="E882" s="71">
        <v>8117.79</v>
      </c>
      <c r="F882" s="71">
        <v>8185.33</v>
      </c>
      <c r="G882" s="71">
        <v>8360.73</v>
      </c>
      <c r="H882" s="71">
        <v>8582.65</v>
      </c>
      <c r="I882" s="71">
        <v>8860.3799999999992</v>
      </c>
      <c r="J882" s="71">
        <v>8933.08</v>
      </c>
      <c r="K882" s="71">
        <v>8948.1200000000008</v>
      </c>
      <c r="L882" s="71">
        <v>8949.9500000000007</v>
      </c>
      <c r="M882" s="71">
        <v>8994.89</v>
      </c>
      <c r="N882" s="71">
        <v>8985.75</v>
      </c>
      <c r="O882" s="71">
        <v>8988.5400000000009</v>
      </c>
      <c r="P882" s="71">
        <v>8981.57</v>
      </c>
      <c r="Q882" s="71">
        <v>8945.42</v>
      </c>
      <c r="R882" s="71">
        <v>8945.7800000000007</v>
      </c>
      <c r="S882" s="71">
        <v>8926.35</v>
      </c>
      <c r="T882" s="71">
        <v>8937.68</v>
      </c>
      <c r="U882" s="71">
        <v>8891.58</v>
      </c>
      <c r="V882" s="71">
        <v>8805.5300000000007</v>
      </c>
      <c r="W882" s="71">
        <v>8785.76</v>
      </c>
      <c r="X882" s="71">
        <v>8609.9699999999993</v>
      </c>
      <c r="Y882" s="71">
        <v>8406.1299999999992</v>
      </c>
    </row>
    <row r="883" spans="1:32" s="36" customFormat="1" ht="15" x14ac:dyDescent="0.2">
      <c r="A883" s="88">
        <v>28</v>
      </c>
      <c r="B883" s="71">
        <v>8464.5300000000007</v>
      </c>
      <c r="C883" s="71">
        <v>8344.52</v>
      </c>
      <c r="D883" s="71">
        <v>8217.2099999999991</v>
      </c>
      <c r="E883" s="71">
        <v>8203.2900000000009</v>
      </c>
      <c r="F883" s="71">
        <v>8359.02</v>
      </c>
      <c r="G883" s="71">
        <v>8575.24</v>
      </c>
      <c r="H883" s="71">
        <v>8750.2999999999993</v>
      </c>
      <c r="I883" s="71">
        <v>9044.08</v>
      </c>
      <c r="J883" s="71">
        <v>9152.7999999999993</v>
      </c>
      <c r="K883" s="71">
        <v>9160.18</v>
      </c>
      <c r="L883" s="71">
        <v>9153.4599999999991</v>
      </c>
      <c r="M883" s="71">
        <v>9269.61</v>
      </c>
      <c r="N883" s="71">
        <v>9258.1</v>
      </c>
      <c r="O883" s="71">
        <v>9256.3799999999992</v>
      </c>
      <c r="P883" s="71">
        <v>9253.49</v>
      </c>
      <c r="Q883" s="71">
        <v>9159.42</v>
      </c>
      <c r="R883" s="71">
        <v>9149.9699999999993</v>
      </c>
      <c r="S883" s="71">
        <v>9130.42</v>
      </c>
      <c r="T883" s="71">
        <v>9154.9699999999993</v>
      </c>
      <c r="U883" s="71">
        <v>9146.84</v>
      </c>
      <c r="V883" s="71">
        <v>9124.74</v>
      </c>
      <c r="W883" s="71">
        <v>9033.94</v>
      </c>
      <c r="X883" s="71">
        <v>8894.82</v>
      </c>
      <c r="Y883" s="71">
        <v>8845.25</v>
      </c>
    </row>
    <row r="884" spans="1:32" s="36" customFormat="1" ht="15" x14ac:dyDescent="0.2">
      <c r="A884" s="88">
        <v>29</v>
      </c>
      <c r="B884" s="71">
        <v>8611.6</v>
      </c>
      <c r="C884" s="71">
        <v>8422.51</v>
      </c>
      <c r="D884" s="71">
        <v>8372.01</v>
      </c>
      <c r="E884" s="71">
        <v>8296.2199999999993</v>
      </c>
      <c r="F884" s="71">
        <v>8434.69</v>
      </c>
      <c r="G884" s="71">
        <v>8713.94</v>
      </c>
      <c r="H884" s="71">
        <v>8858.2099999999991</v>
      </c>
      <c r="I884" s="71">
        <v>9065.83</v>
      </c>
      <c r="J884" s="71">
        <v>9170.76</v>
      </c>
      <c r="K884" s="71">
        <v>9094.14</v>
      </c>
      <c r="L884" s="71">
        <v>9096.39</v>
      </c>
      <c r="M884" s="71">
        <v>9295.44</v>
      </c>
      <c r="N884" s="71">
        <v>9262.1</v>
      </c>
      <c r="O884" s="71">
        <v>9262.85</v>
      </c>
      <c r="P884" s="71">
        <v>9258.81</v>
      </c>
      <c r="Q884" s="71">
        <v>9146.75</v>
      </c>
      <c r="R884" s="71">
        <v>9113.58</v>
      </c>
      <c r="S884" s="71">
        <v>9049.6200000000008</v>
      </c>
      <c r="T884" s="71">
        <v>9089.27</v>
      </c>
      <c r="U884" s="71">
        <v>9132.26</v>
      </c>
      <c r="V884" s="71">
        <v>9097.93</v>
      </c>
      <c r="W884" s="71">
        <v>8973.7199999999993</v>
      </c>
      <c r="X884" s="71">
        <v>8930.7199999999993</v>
      </c>
      <c r="Y884" s="71">
        <v>8650.39</v>
      </c>
    </row>
    <row r="885" spans="1:32" s="36" customFormat="1" ht="15" x14ac:dyDescent="0.2">
      <c r="A885" s="88">
        <v>30</v>
      </c>
      <c r="B885" s="71">
        <v>8487.57</v>
      </c>
      <c r="C885" s="71">
        <v>8221.5499999999993</v>
      </c>
      <c r="D885" s="71">
        <v>8206.5499999999993</v>
      </c>
      <c r="E885" s="71">
        <v>8177.01</v>
      </c>
      <c r="F885" s="71">
        <v>8258.59</v>
      </c>
      <c r="G885" s="71">
        <v>8600.65</v>
      </c>
      <c r="H885" s="71">
        <v>8814.39</v>
      </c>
      <c r="I885" s="71">
        <v>8998.09</v>
      </c>
      <c r="J885" s="71">
        <v>9080.1299999999992</v>
      </c>
      <c r="K885" s="71">
        <v>9064.4599999999991</v>
      </c>
      <c r="L885" s="71">
        <v>9067.3700000000008</v>
      </c>
      <c r="M885" s="71">
        <v>9230.7800000000007</v>
      </c>
      <c r="N885" s="71">
        <v>9183.83</v>
      </c>
      <c r="O885" s="71">
        <v>9178.1200000000008</v>
      </c>
      <c r="P885" s="71">
        <v>9147.39</v>
      </c>
      <c r="Q885" s="71">
        <v>9073.0300000000007</v>
      </c>
      <c r="R885" s="71">
        <v>9057.09</v>
      </c>
      <c r="S885" s="71">
        <v>9032.19</v>
      </c>
      <c r="T885" s="71">
        <v>9072.4599999999991</v>
      </c>
      <c r="U885" s="71">
        <v>9078.9500000000007</v>
      </c>
      <c r="V885" s="71">
        <v>9040.66</v>
      </c>
      <c r="W885" s="71">
        <v>9015.81</v>
      </c>
      <c r="X885" s="71">
        <v>8962.16</v>
      </c>
      <c r="Y885" s="71">
        <v>8731.2199999999993</v>
      </c>
    </row>
    <row r="886" spans="1:32" s="36" customFormat="1" ht="15" x14ac:dyDescent="0.2">
      <c r="A886" s="88">
        <v>31</v>
      </c>
      <c r="B886" s="71">
        <v>8624.1299999999992</v>
      </c>
      <c r="C886" s="71">
        <v>8571.31</v>
      </c>
      <c r="D886" s="71">
        <v>8390.51</v>
      </c>
      <c r="E886" s="71">
        <v>8325.9699999999993</v>
      </c>
      <c r="F886" s="71">
        <v>8379.75</v>
      </c>
      <c r="G886" s="71">
        <v>8555.16</v>
      </c>
      <c r="H886" s="71">
        <v>8582.86</v>
      </c>
      <c r="I886" s="71">
        <v>8847.8700000000008</v>
      </c>
      <c r="J886" s="71">
        <v>9034.2099999999991</v>
      </c>
      <c r="K886" s="71">
        <v>9173.61</v>
      </c>
      <c r="L886" s="71">
        <v>9213.31</v>
      </c>
      <c r="M886" s="71">
        <v>9220.4500000000007</v>
      </c>
      <c r="N886" s="71">
        <v>9212.14</v>
      </c>
      <c r="O886" s="71">
        <v>9193.4699999999993</v>
      </c>
      <c r="P886" s="71">
        <v>9163.51</v>
      </c>
      <c r="Q886" s="71">
        <v>9143.36</v>
      </c>
      <c r="R886" s="71">
        <v>9124.66</v>
      </c>
      <c r="S886" s="71">
        <v>9095.6</v>
      </c>
      <c r="T886" s="71">
        <v>9117.84</v>
      </c>
      <c r="U886" s="71">
        <v>9174.31</v>
      </c>
      <c r="V886" s="71">
        <v>9127.41</v>
      </c>
      <c r="W886" s="71">
        <v>9038.09</v>
      </c>
      <c r="X886" s="71">
        <v>8874.06</v>
      </c>
      <c r="Y886" s="71">
        <v>8639.67</v>
      </c>
    </row>
    <row r="887" spans="1:32" s="36" customFormat="1" ht="15" x14ac:dyDescent="0.2">
      <c r="A887" s="42" t="s">
        <v>86</v>
      </c>
      <c r="H887" s="73">
        <f>L767</f>
        <v>1027611.76</v>
      </c>
      <c r="I887" s="42" t="s">
        <v>36</v>
      </c>
      <c r="J887" s="42"/>
      <c r="K887" s="42"/>
    </row>
    <row r="888" spans="1:32" s="36" customFormat="1" ht="15" x14ac:dyDescent="0.2">
      <c r="A888" s="42"/>
      <c r="H888" s="73"/>
      <c r="I888" s="42"/>
      <c r="J888" s="42"/>
      <c r="K888" s="42"/>
    </row>
    <row r="889" spans="1:32" s="36" customFormat="1" ht="15" x14ac:dyDescent="0.2">
      <c r="A889" s="42"/>
      <c r="H889" s="73"/>
      <c r="I889" s="42"/>
      <c r="J889" s="42"/>
      <c r="K889" s="42"/>
    </row>
    <row r="890" spans="1:32" s="36" customFormat="1" ht="15" x14ac:dyDescent="0.2">
      <c r="A890" s="74" t="s">
        <v>83</v>
      </c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63"/>
    </row>
    <row r="891" spans="1:32" s="36" customFormat="1" ht="15" x14ac:dyDescent="0.2">
      <c r="A891" s="68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63"/>
    </row>
    <row r="892" spans="1:32" s="36" customFormat="1" ht="15" x14ac:dyDescent="0.2">
      <c r="A892" s="103" t="s">
        <v>11</v>
      </c>
      <c r="B892" s="103" t="s">
        <v>110</v>
      </c>
      <c r="C892" s="103"/>
      <c r="D892" s="103"/>
      <c r="E892" s="103"/>
      <c r="F892" s="103"/>
      <c r="G892" s="103"/>
      <c r="H892" s="103"/>
      <c r="I892" s="103"/>
      <c r="J892" s="103"/>
      <c r="K892" s="103"/>
      <c r="L892" s="103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</row>
    <row r="893" spans="1:32" s="36" customFormat="1" ht="30" x14ac:dyDescent="0.2">
      <c r="A893" s="103"/>
      <c r="B893" s="65" t="s">
        <v>12</v>
      </c>
      <c r="C893" s="65" t="s">
        <v>13</v>
      </c>
      <c r="D893" s="65" t="s">
        <v>14</v>
      </c>
      <c r="E893" s="65" t="s">
        <v>15</v>
      </c>
      <c r="F893" s="65" t="s">
        <v>16</v>
      </c>
      <c r="G893" s="65" t="s">
        <v>17</v>
      </c>
      <c r="H893" s="65" t="s">
        <v>18</v>
      </c>
      <c r="I893" s="65" t="s">
        <v>19</v>
      </c>
      <c r="J893" s="65" t="s">
        <v>20</v>
      </c>
      <c r="K893" s="65" t="s">
        <v>21</v>
      </c>
      <c r="L893" s="65" t="s">
        <v>22</v>
      </c>
      <c r="M893" s="65" t="s">
        <v>23</v>
      </c>
      <c r="N893" s="65" t="s">
        <v>24</v>
      </c>
      <c r="O893" s="65" t="s">
        <v>25</v>
      </c>
      <c r="P893" s="65" t="s">
        <v>26</v>
      </c>
      <c r="Q893" s="65" t="s">
        <v>27</v>
      </c>
      <c r="R893" s="65" t="s">
        <v>28</v>
      </c>
      <c r="S893" s="65" t="s">
        <v>29</v>
      </c>
      <c r="T893" s="65" t="s">
        <v>30</v>
      </c>
      <c r="U893" s="65" t="s">
        <v>31</v>
      </c>
      <c r="V893" s="65" t="s">
        <v>32</v>
      </c>
      <c r="W893" s="65" t="s">
        <v>33</v>
      </c>
      <c r="X893" s="65" t="s">
        <v>34</v>
      </c>
      <c r="Y893" s="65" t="s">
        <v>35</v>
      </c>
    </row>
    <row r="894" spans="1:32" s="36" customFormat="1" ht="15" x14ac:dyDescent="0.2">
      <c r="A894" s="66">
        <v>1</v>
      </c>
      <c r="B894" s="71">
        <v>5334.59</v>
      </c>
      <c r="C894" s="71">
        <v>5230.57</v>
      </c>
      <c r="D894" s="71">
        <v>5254.97</v>
      </c>
      <c r="E894" s="71">
        <v>5209.9799999999996</v>
      </c>
      <c r="F894" s="71">
        <v>5182.79</v>
      </c>
      <c r="G894" s="71">
        <v>5169.2</v>
      </c>
      <c r="H894" s="71">
        <v>5191.49</v>
      </c>
      <c r="I894" s="71">
        <v>5207.78</v>
      </c>
      <c r="J894" s="71">
        <v>5164.1899999999996</v>
      </c>
      <c r="K894" s="71">
        <v>5214.8900000000003</v>
      </c>
      <c r="L894" s="71">
        <v>5296.69</v>
      </c>
      <c r="M894" s="71">
        <v>5470.87</v>
      </c>
      <c r="N894" s="71">
        <v>5557.89</v>
      </c>
      <c r="O894" s="71">
        <v>5593.06</v>
      </c>
      <c r="P894" s="71">
        <v>5609.01</v>
      </c>
      <c r="Q894" s="71">
        <v>5577.05</v>
      </c>
      <c r="R894" s="71">
        <v>5607.69</v>
      </c>
      <c r="S894" s="71">
        <v>5614.67</v>
      </c>
      <c r="T894" s="71">
        <v>5615.15</v>
      </c>
      <c r="U894" s="71">
        <v>5615.84</v>
      </c>
      <c r="V894" s="71">
        <v>5627.44</v>
      </c>
      <c r="W894" s="71">
        <v>5620.72</v>
      </c>
      <c r="X894" s="71">
        <v>5581.07</v>
      </c>
      <c r="Y894" s="71">
        <v>5451.61</v>
      </c>
      <c r="Z894" s="63"/>
      <c r="AA894" s="63"/>
      <c r="AB894" s="63"/>
      <c r="AC894" s="63"/>
      <c r="AD894" s="63"/>
      <c r="AE894" s="63"/>
      <c r="AF894" s="63"/>
    </row>
    <row r="895" spans="1:32" s="36" customFormat="1" ht="15" x14ac:dyDescent="0.2">
      <c r="A895" s="66">
        <v>2</v>
      </c>
      <c r="B895" s="71">
        <v>5314.4</v>
      </c>
      <c r="C895" s="71">
        <v>5194.16</v>
      </c>
      <c r="D895" s="71">
        <v>5148.24</v>
      </c>
      <c r="E895" s="71">
        <v>5140.08</v>
      </c>
      <c r="F895" s="71">
        <v>5137.84</v>
      </c>
      <c r="G895" s="71">
        <v>5162.18</v>
      </c>
      <c r="H895" s="71">
        <v>5164.71</v>
      </c>
      <c r="I895" s="71">
        <v>5301.66</v>
      </c>
      <c r="J895" s="71">
        <v>5514.74</v>
      </c>
      <c r="K895" s="71">
        <v>5639.44</v>
      </c>
      <c r="L895" s="71">
        <v>5788.69</v>
      </c>
      <c r="M895" s="71">
        <v>5839.73</v>
      </c>
      <c r="N895" s="71">
        <v>5846.2</v>
      </c>
      <c r="O895" s="71">
        <v>5849.96</v>
      </c>
      <c r="P895" s="71">
        <v>5814.32</v>
      </c>
      <c r="Q895" s="71">
        <v>5794.39</v>
      </c>
      <c r="R895" s="71">
        <v>5819</v>
      </c>
      <c r="S895" s="71">
        <v>5850.27</v>
      </c>
      <c r="T895" s="71">
        <v>5850.48</v>
      </c>
      <c r="U895" s="71">
        <v>5854.02</v>
      </c>
      <c r="V895" s="71">
        <v>5866.15</v>
      </c>
      <c r="W895" s="71">
        <v>5841.32</v>
      </c>
      <c r="X895" s="71">
        <v>5632.76</v>
      </c>
      <c r="Y895" s="71">
        <v>5473.91</v>
      </c>
      <c r="Z895" s="63"/>
      <c r="AA895" s="63"/>
      <c r="AB895" s="63"/>
      <c r="AC895" s="63"/>
      <c r="AD895" s="63"/>
      <c r="AE895" s="63"/>
      <c r="AF895" s="63"/>
    </row>
    <row r="896" spans="1:32" s="36" customFormat="1" ht="15" x14ac:dyDescent="0.2">
      <c r="A896" s="66">
        <v>3</v>
      </c>
      <c r="B896" s="71">
        <v>5423.5</v>
      </c>
      <c r="C896" s="71">
        <v>5230.49</v>
      </c>
      <c r="D896" s="71">
        <v>5191.42</v>
      </c>
      <c r="E896" s="71">
        <v>5163.08</v>
      </c>
      <c r="F896" s="71">
        <v>5154.07</v>
      </c>
      <c r="G896" s="71">
        <v>5215.45</v>
      </c>
      <c r="H896" s="71">
        <v>5287.7</v>
      </c>
      <c r="I896" s="71">
        <v>5463.54</v>
      </c>
      <c r="J896" s="71">
        <v>5664.32</v>
      </c>
      <c r="K896" s="71">
        <v>5844.08</v>
      </c>
      <c r="L896" s="71">
        <v>5890.72</v>
      </c>
      <c r="M896" s="71">
        <v>5908.67</v>
      </c>
      <c r="N896" s="71">
        <v>5890.53</v>
      </c>
      <c r="O896" s="71">
        <v>5890.63</v>
      </c>
      <c r="P896" s="71">
        <v>5871.71</v>
      </c>
      <c r="Q896" s="71">
        <v>5872.25</v>
      </c>
      <c r="R896" s="71">
        <v>5873.07</v>
      </c>
      <c r="S896" s="71">
        <v>5908.75</v>
      </c>
      <c r="T896" s="71">
        <v>5904.49</v>
      </c>
      <c r="U896" s="71">
        <v>5907.82</v>
      </c>
      <c r="V896" s="71">
        <v>5910.4</v>
      </c>
      <c r="W896" s="71">
        <v>5874.38</v>
      </c>
      <c r="X896" s="71">
        <v>5703.06</v>
      </c>
      <c r="Y896" s="71">
        <v>5496.42</v>
      </c>
      <c r="Z896" s="63"/>
    </row>
    <row r="897" spans="1:25" s="36" customFormat="1" ht="15" x14ac:dyDescent="0.2">
      <c r="A897" s="66">
        <v>4</v>
      </c>
      <c r="B897" s="71">
        <v>5484.14</v>
      </c>
      <c r="C897" s="71">
        <v>5310.54</v>
      </c>
      <c r="D897" s="71">
        <v>5226.4399999999996</v>
      </c>
      <c r="E897" s="71">
        <v>5184.05</v>
      </c>
      <c r="F897" s="71">
        <v>5189.03</v>
      </c>
      <c r="G897" s="71">
        <v>5284.94</v>
      </c>
      <c r="H897" s="71">
        <v>5375.16</v>
      </c>
      <c r="I897" s="71">
        <v>5577.71</v>
      </c>
      <c r="J897" s="71">
        <v>5770.73</v>
      </c>
      <c r="K897" s="71">
        <v>5950.3</v>
      </c>
      <c r="L897" s="71">
        <v>6015.48</v>
      </c>
      <c r="M897" s="71">
        <v>6046.76</v>
      </c>
      <c r="N897" s="71">
        <v>6049.31</v>
      </c>
      <c r="O897" s="71">
        <v>6050.95</v>
      </c>
      <c r="P897" s="71">
        <v>6031.69</v>
      </c>
      <c r="Q897" s="71">
        <v>6022.16</v>
      </c>
      <c r="R897" s="71">
        <v>6019.65</v>
      </c>
      <c r="S897" s="71">
        <v>6045.84</v>
      </c>
      <c r="T897" s="71">
        <v>6053.2</v>
      </c>
      <c r="U897" s="71">
        <v>6061.63</v>
      </c>
      <c r="V897" s="71">
        <v>6043.68</v>
      </c>
      <c r="W897" s="71">
        <v>6017.31</v>
      </c>
      <c r="X897" s="71">
        <v>5724.46</v>
      </c>
      <c r="Y897" s="71">
        <v>5552.42</v>
      </c>
    </row>
    <row r="898" spans="1:25" s="36" customFormat="1" ht="15" x14ac:dyDescent="0.2">
      <c r="A898" s="66">
        <v>5</v>
      </c>
      <c r="B898" s="71">
        <v>5451.49</v>
      </c>
      <c r="C898" s="71">
        <v>5294.57</v>
      </c>
      <c r="D898" s="71">
        <v>5233.16</v>
      </c>
      <c r="E898" s="71">
        <v>5172.09</v>
      </c>
      <c r="F898" s="71">
        <v>5171.87</v>
      </c>
      <c r="G898" s="71">
        <v>5260.01</v>
      </c>
      <c r="H898" s="71">
        <v>5334.85</v>
      </c>
      <c r="I898" s="71">
        <v>5527.8</v>
      </c>
      <c r="J898" s="71">
        <v>5670.87</v>
      </c>
      <c r="K898" s="71">
        <v>5839.34</v>
      </c>
      <c r="L898" s="71">
        <v>5905.4</v>
      </c>
      <c r="M898" s="71">
        <v>5923.93</v>
      </c>
      <c r="N898" s="71">
        <v>5924.15</v>
      </c>
      <c r="O898" s="71">
        <v>5927.77</v>
      </c>
      <c r="P898" s="71">
        <v>5917.29</v>
      </c>
      <c r="Q898" s="71">
        <v>5917.7</v>
      </c>
      <c r="R898" s="71">
        <v>5906.91</v>
      </c>
      <c r="S898" s="71">
        <v>5942.68</v>
      </c>
      <c r="T898" s="71">
        <v>5935.09</v>
      </c>
      <c r="U898" s="71">
        <v>5944.78</v>
      </c>
      <c r="V898" s="71">
        <v>5917.75</v>
      </c>
      <c r="W898" s="71">
        <v>5898.08</v>
      </c>
      <c r="X898" s="71">
        <v>5712.11</v>
      </c>
      <c r="Y898" s="71">
        <v>5510.63</v>
      </c>
    </row>
    <row r="899" spans="1:25" s="36" customFormat="1" ht="15" x14ac:dyDescent="0.2">
      <c r="A899" s="66">
        <v>6</v>
      </c>
      <c r="B899" s="71">
        <v>5475.97</v>
      </c>
      <c r="C899" s="71">
        <v>5310.33</v>
      </c>
      <c r="D899" s="71">
        <v>5227.95</v>
      </c>
      <c r="E899" s="71">
        <v>5201.4799999999996</v>
      </c>
      <c r="F899" s="71">
        <v>5201.68</v>
      </c>
      <c r="G899" s="71">
        <v>5263.23</v>
      </c>
      <c r="H899" s="71">
        <v>5334.89</v>
      </c>
      <c r="I899" s="71">
        <v>5602.41</v>
      </c>
      <c r="J899" s="71">
        <v>5734.55</v>
      </c>
      <c r="K899" s="71">
        <v>5924.85</v>
      </c>
      <c r="L899" s="71">
        <v>5968.76</v>
      </c>
      <c r="M899" s="71">
        <v>6000.16</v>
      </c>
      <c r="N899" s="71">
        <v>6000.32</v>
      </c>
      <c r="O899" s="71">
        <v>6001.23</v>
      </c>
      <c r="P899" s="71">
        <v>5983.99</v>
      </c>
      <c r="Q899" s="71">
        <v>5968.37</v>
      </c>
      <c r="R899" s="71">
        <v>5903.78</v>
      </c>
      <c r="S899" s="71">
        <v>5983.68</v>
      </c>
      <c r="T899" s="71">
        <v>5994.23</v>
      </c>
      <c r="U899" s="71">
        <v>6026.56</v>
      </c>
      <c r="V899" s="71">
        <v>5986.33</v>
      </c>
      <c r="W899" s="71">
        <v>5954.51</v>
      </c>
      <c r="X899" s="71">
        <v>5825.58</v>
      </c>
      <c r="Y899" s="71">
        <v>5606.25</v>
      </c>
    </row>
    <row r="900" spans="1:25" s="36" customFormat="1" ht="15" x14ac:dyDescent="0.2">
      <c r="A900" s="66">
        <v>7</v>
      </c>
      <c r="B900" s="71">
        <v>5509.57</v>
      </c>
      <c r="C900" s="71">
        <v>5360.45</v>
      </c>
      <c r="D900" s="71">
        <v>5269.67</v>
      </c>
      <c r="E900" s="71">
        <v>5230.92</v>
      </c>
      <c r="F900" s="71">
        <v>5224.92</v>
      </c>
      <c r="G900" s="71">
        <v>5293.73</v>
      </c>
      <c r="H900" s="71">
        <v>5351.49</v>
      </c>
      <c r="I900" s="71">
        <v>5597.49</v>
      </c>
      <c r="J900" s="71">
        <v>5703.03</v>
      </c>
      <c r="K900" s="71">
        <v>5834.95</v>
      </c>
      <c r="L900" s="71">
        <v>5883</v>
      </c>
      <c r="M900" s="71">
        <v>5903.41</v>
      </c>
      <c r="N900" s="71">
        <v>5906.28</v>
      </c>
      <c r="O900" s="71">
        <v>5909.85</v>
      </c>
      <c r="P900" s="71">
        <v>5901.83</v>
      </c>
      <c r="Q900" s="71">
        <v>5905</v>
      </c>
      <c r="R900" s="71">
        <v>5895.9</v>
      </c>
      <c r="S900" s="71">
        <v>5922.94</v>
      </c>
      <c r="T900" s="71">
        <v>5916.24</v>
      </c>
      <c r="U900" s="71">
        <v>5932.81</v>
      </c>
      <c r="V900" s="71">
        <v>5905.94</v>
      </c>
      <c r="W900" s="71">
        <v>5883.97</v>
      </c>
      <c r="X900" s="71">
        <v>5707.15</v>
      </c>
      <c r="Y900" s="71">
        <v>5533.25</v>
      </c>
    </row>
    <row r="901" spans="1:25" s="36" customFormat="1" ht="15" x14ac:dyDescent="0.2">
      <c r="A901" s="66">
        <v>8</v>
      </c>
      <c r="B901" s="71">
        <v>5434.33</v>
      </c>
      <c r="C901" s="71">
        <v>5247.37</v>
      </c>
      <c r="D901" s="71">
        <v>5177.28</v>
      </c>
      <c r="E901" s="71">
        <v>5169.2700000000004</v>
      </c>
      <c r="F901" s="71">
        <v>5167.25</v>
      </c>
      <c r="G901" s="71">
        <v>5189.3599999999997</v>
      </c>
      <c r="H901" s="71">
        <v>5214.54</v>
      </c>
      <c r="I901" s="71">
        <v>5463.77</v>
      </c>
      <c r="J901" s="71">
        <v>5664.58</v>
      </c>
      <c r="K901" s="71">
        <v>5773.07</v>
      </c>
      <c r="L901" s="71">
        <v>5821.76</v>
      </c>
      <c r="M901" s="71">
        <v>5856.18</v>
      </c>
      <c r="N901" s="71">
        <v>5864.69</v>
      </c>
      <c r="O901" s="71">
        <v>5876.26</v>
      </c>
      <c r="P901" s="71">
        <v>5865.38</v>
      </c>
      <c r="Q901" s="71">
        <v>5864.38</v>
      </c>
      <c r="R901" s="71">
        <v>5872.89</v>
      </c>
      <c r="S901" s="71">
        <v>5888.23</v>
      </c>
      <c r="T901" s="71">
        <v>5878.38</v>
      </c>
      <c r="U901" s="71">
        <v>5886.57</v>
      </c>
      <c r="V901" s="71">
        <v>5858.37</v>
      </c>
      <c r="W901" s="71">
        <v>5819.26</v>
      </c>
      <c r="X901" s="71">
        <v>5662.77</v>
      </c>
      <c r="Y901" s="71">
        <v>5366.66</v>
      </c>
    </row>
    <row r="902" spans="1:25" s="36" customFormat="1" ht="15" x14ac:dyDescent="0.2">
      <c r="A902" s="66">
        <v>9</v>
      </c>
      <c r="B902" s="71">
        <v>5322.55</v>
      </c>
      <c r="C902" s="71">
        <v>5190.43</v>
      </c>
      <c r="D902" s="71">
        <v>5169.0200000000004</v>
      </c>
      <c r="E902" s="71">
        <v>5151.46</v>
      </c>
      <c r="F902" s="71">
        <v>5150.97</v>
      </c>
      <c r="G902" s="71">
        <v>5194.4399999999996</v>
      </c>
      <c r="H902" s="71">
        <v>5288.48</v>
      </c>
      <c r="I902" s="71">
        <v>5565.3</v>
      </c>
      <c r="J902" s="71">
        <v>5718.18</v>
      </c>
      <c r="K902" s="71">
        <v>5865.57</v>
      </c>
      <c r="L902" s="71">
        <v>5912.11</v>
      </c>
      <c r="M902" s="71">
        <v>5930.44</v>
      </c>
      <c r="N902" s="71">
        <v>5933.77</v>
      </c>
      <c r="O902" s="71">
        <v>5938.82</v>
      </c>
      <c r="P902" s="71">
        <v>5923.58</v>
      </c>
      <c r="Q902" s="71">
        <v>5921.73</v>
      </c>
      <c r="R902" s="71">
        <v>5921.74</v>
      </c>
      <c r="S902" s="71">
        <v>5953.45</v>
      </c>
      <c r="T902" s="71">
        <v>5939.67</v>
      </c>
      <c r="U902" s="71">
        <v>5961.46</v>
      </c>
      <c r="V902" s="71">
        <v>5919.97</v>
      </c>
      <c r="W902" s="71">
        <v>5895.96</v>
      </c>
      <c r="X902" s="71">
        <v>5719.64</v>
      </c>
      <c r="Y902" s="71">
        <v>5534.34</v>
      </c>
    </row>
    <row r="903" spans="1:25" s="36" customFormat="1" ht="15" x14ac:dyDescent="0.2">
      <c r="A903" s="66">
        <v>10</v>
      </c>
      <c r="B903" s="71">
        <v>5485.73</v>
      </c>
      <c r="C903" s="71">
        <v>5258.14</v>
      </c>
      <c r="D903" s="71">
        <v>5202.1899999999996</v>
      </c>
      <c r="E903" s="71">
        <v>5181.17</v>
      </c>
      <c r="F903" s="71">
        <v>5182.6099999999997</v>
      </c>
      <c r="G903" s="71">
        <v>5261.61</v>
      </c>
      <c r="H903" s="71">
        <v>5347.74</v>
      </c>
      <c r="I903" s="71">
        <v>5617.48</v>
      </c>
      <c r="J903" s="71">
        <v>5695.01</v>
      </c>
      <c r="K903" s="71">
        <v>5819.2</v>
      </c>
      <c r="L903" s="71">
        <v>5869.11</v>
      </c>
      <c r="M903" s="71">
        <v>5896.28</v>
      </c>
      <c r="N903" s="71">
        <v>5896.28</v>
      </c>
      <c r="O903" s="71">
        <v>5897.69</v>
      </c>
      <c r="P903" s="71">
        <v>5886.93</v>
      </c>
      <c r="Q903" s="71">
        <v>5882.12</v>
      </c>
      <c r="R903" s="71">
        <v>5883.82</v>
      </c>
      <c r="S903" s="71">
        <v>5901.04</v>
      </c>
      <c r="T903" s="71">
        <v>5894.59</v>
      </c>
      <c r="U903" s="71">
        <v>5912.06</v>
      </c>
      <c r="V903" s="71">
        <v>5886.55</v>
      </c>
      <c r="W903" s="71">
        <v>5871.96</v>
      </c>
      <c r="X903" s="71">
        <v>5719.42</v>
      </c>
      <c r="Y903" s="71">
        <v>5502.37</v>
      </c>
    </row>
    <row r="904" spans="1:25" s="36" customFormat="1" ht="15" x14ac:dyDescent="0.2">
      <c r="A904" s="66">
        <v>11</v>
      </c>
      <c r="B904" s="71">
        <v>5435.67</v>
      </c>
      <c r="C904" s="71">
        <v>5235.91</v>
      </c>
      <c r="D904" s="71">
        <v>5192.5200000000004</v>
      </c>
      <c r="E904" s="71">
        <v>5186.63</v>
      </c>
      <c r="F904" s="71">
        <v>5184.29</v>
      </c>
      <c r="G904" s="71">
        <v>5198.74</v>
      </c>
      <c r="H904" s="71">
        <v>5230.8599999999997</v>
      </c>
      <c r="I904" s="71">
        <v>5449.19</v>
      </c>
      <c r="J904" s="71">
        <v>5680.06</v>
      </c>
      <c r="K904" s="71">
        <v>5788.53</v>
      </c>
      <c r="L904" s="71">
        <v>5826.56</v>
      </c>
      <c r="M904" s="71">
        <v>5856.38</v>
      </c>
      <c r="N904" s="71">
        <v>5859.47</v>
      </c>
      <c r="O904" s="71">
        <v>5863.37</v>
      </c>
      <c r="P904" s="71">
        <v>5851.64</v>
      </c>
      <c r="Q904" s="71">
        <v>5845.42</v>
      </c>
      <c r="R904" s="71">
        <v>5855.06</v>
      </c>
      <c r="S904" s="71">
        <v>5870.37</v>
      </c>
      <c r="T904" s="71">
        <v>5873.27</v>
      </c>
      <c r="U904" s="71">
        <v>5879.48</v>
      </c>
      <c r="V904" s="71">
        <v>5851.36</v>
      </c>
      <c r="W904" s="71">
        <v>5813.46</v>
      </c>
      <c r="X904" s="71">
        <v>5674.47</v>
      </c>
      <c r="Y904" s="71">
        <v>5455.22</v>
      </c>
    </row>
    <row r="905" spans="1:25" s="36" customFormat="1" ht="15" x14ac:dyDescent="0.2">
      <c r="A905" s="66">
        <v>12</v>
      </c>
      <c r="B905" s="71">
        <v>5323.18</v>
      </c>
      <c r="C905" s="71">
        <v>5238.3599999999997</v>
      </c>
      <c r="D905" s="71">
        <v>5183.2299999999996</v>
      </c>
      <c r="E905" s="71">
        <v>5178.6400000000003</v>
      </c>
      <c r="F905" s="71">
        <v>5185.4399999999996</v>
      </c>
      <c r="G905" s="71">
        <v>5360.88</v>
      </c>
      <c r="H905" s="71">
        <v>5639.17</v>
      </c>
      <c r="I905" s="71">
        <v>5715.74</v>
      </c>
      <c r="J905" s="71">
        <v>5973.91</v>
      </c>
      <c r="K905" s="71">
        <v>5991.96</v>
      </c>
      <c r="L905" s="71">
        <v>6016.8</v>
      </c>
      <c r="M905" s="71">
        <v>6045.21</v>
      </c>
      <c r="N905" s="71">
        <v>6023.62</v>
      </c>
      <c r="O905" s="71">
        <v>6047.33</v>
      </c>
      <c r="P905" s="71">
        <v>6002.92</v>
      </c>
      <c r="Q905" s="71">
        <v>5976.11</v>
      </c>
      <c r="R905" s="71">
        <v>5985.4</v>
      </c>
      <c r="S905" s="71">
        <v>5992.04</v>
      </c>
      <c r="T905" s="71">
        <v>5989.86</v>
      </c>
      <c r="U905" s="71">
        <v>5983.04</v>
      </c>
      <c r="V905" s="71">
        <v>5931.22</v>
      </c>
      <c r="W905" s="71">
        <v>5724.67</v>
      </c>
      <c r="X905" s="71">
        <v>5731.64</v>
      </c>
      <c r="Y905" s="71">
        <v>5410.23</v>
      </c>
    </row>
    <row r="906" spans="1:25" s="36" customFormat="1" ht="15" x14ac:dyDescent="0.2">
      <c r="A906" s="66">
        <v>13</v>
      </c>
      <c r="B906" s="71">
        <v>5385.11</v>
      </c>
      <c r="C906" s="71">
        <v>5259.55</v>
      </c>
      <c r="D906" s="71">
        <v>5188.63</v>
      </c>
      <c r="E906" s="71">
        <v>5186.24</v>
      </c>
      <c r="F906" s="71">
        <v>5289.74</v>
      </c>
      <c r="G906" s="71">
        <v>5507.82</v>
      </c>
      <c r="H906" s="71">
        <v>5652.81</v>
      </c>
      <c r="I906" s="71">
        <v>5752.51</v>
      </c>
      <c r="J906" s="71">
        <v>5911.69</v>
      </c>
      <c r="K906" s="71">
        <v>5915.13</v>
      </c>
      <c r="L906" s="71">
        <v>5923.39</v>
      </c>
      <c r="M906" s="71">
        <v>5931.25</v>
      </c>
      <c r="N906" s="71">
        <v>5925.44</v>
      </c>
      <c r="O906" s="71">
        <v>5934.45</v>
      </c>
      <c r="P906" s="71">
        <v>5916.22</v>
      </c>
      <c r="Q906" s="71">
        <v>5908.48</v>
      </c>
      <c r="R906" s="71">
        <v>5907.93</v>
      </c>
      <c r="S906" s="71">
        <v>5900.69</v>
      </c>
      <c r="T906" s="71">
        <v>5898.63</v>
      </c>
      <c r="U906" s="71">
        <v>5895.23</v>
      </c>
      <c r="V906" s="71">
        <v>5864.61</v>
      </c>
      <c r="W906" s="71">
        <v>5801.31</v>
      </c>
      <c r="X906" s="71">
        <v>5654.72</v>
      </c>
      <c r="Y906" s="71">
        <v>5481.53</v>
      </c>
    </row>
    <row r="907" spans="1:25" s="36" customFormat="1" ht="15" x14ac:dyDescent="0.2">
      <c r="A907" s="66">
        <v>14</v>
      </c>
      <c r="B907" s="71">
        <v>5454.44</v>
      </c>
      <c r="C907" s="71">
        <v>5309.74</v>
      </c>
      <c r="D907" s="71">
        <v>5263.65</v>
      </c>
      <c r="E907" s="71">
        <v>5271.23</v>
      </c>
      <c r="F907" s="71">
        <v>5354.33</v>
      </c>
      <c r="G907" s="71">
        <v>5541.48</v>
      </c>
      <c r="H907" s="71">
        <v>5671.44</v>
      </c>
      <c r="I907" s="71">
        <v>5937.27</v>
      </c>
      <c r="J907" s="71">
        <v>6010.05</v>
      </c>
      <c r="K907" s="71">
        <v>6034.87</v>
      </c>
      <c r="L907" s="71">
        <v>6065.21</v>
      </c>
      <c r="M907" s="71">
        <v>6076.24</v>
      </c>
      <c r="N907" s="71">
        <v>6054.84</v>
      </c>
      <c r="O907" s="71">
        <v>6068.38</v>
      </c>
      <c r="P907" s="71">
        <v>6011.45</v>
      </c>
      <c r="Q907" s="71">
        <v>5968.36</v>
      </c>
      <c r="R907" s="71">
        <v>5969.82</v>
      </c>
      <c r="S907" s="71">
        <v>5969.42</v>
      </c>
      <c r="T907" s="71">
        <v>5986.71</v>
      </c>
      <c r="U907" s="71">
        <v>5985.81</v>
      </c>
      <c r="V907" s="71">
        <v>5882.18</v>
      </c>
      <c r="W907" s="71">
        <v>5785.74</v>
      </c>
      <c r="X907" s="71">
        <v>5676.39</v>
      </c>
      <c r="Y907" s="71">
        <v>5548.85</v>
      </c>
    </row>
    <row r="908" spans="1:25" s="36" customFormat="1" ht="15" x14ac:dyDescent="0.2">
      <c r="A908" s="66">
        <v>15</v>
      </c>
      <c r="B908" s="71">
        <v>5453.09</v>
      </c>
      <c r="C908" s="71">
        <v>5324.4</v>
      </c>
      <c r="D908" s="71">
        <v>5277.34</v>
      </c>
      <c r="E908" s="71">
        <v>5284.25</v>
      </c>
      <c r="F908" s="71">
        <v>5383.62</v>
      </c>
      <c r="G908" s="71">
        <v>5625.02</v>
      </c>
      <c r="H908" s="71">
        <v>5712.33</v>
      </c>
      <c r="I908" s="71">
        <v>5946.72</v>
      </c>
      <c r="J908" s="71">
        <v>6078.67</v>
      </c>
      <c r="K908" s="71">
        <v>6094.21</v>
      </c>
      <c r="L908" s="71">
        <v>6122.94</v>
      </c>
      <c r="M908" s="71">
        <v>6146.72</v>
      </c>
      <c r="N908" s="71">
        <v>6109.53</v>
      </c>
      <c r="O908" s="71">
        <v>6122.37</v>
      </c>
      <c r="P908" s="71">
        <v>6076.64</v>
      </c>
      <c r="Q908" s="71">
        <v>6052.9</v>
      </c>
      <c r="R908" s="71">
        <v>6029.17</v>
      </c>
      <c r="S908" s="71">
        <v>6038</v>
      </c>
      <c r="T908" s="71">
        <v>6075.13</v>
      </c>
      <c r="U908" s="71">
        <v>6061.65</v>
      </c>
      <c r="V908" s="71">
        <v>6018.37</v>
      </c>
      <c r="W908" s="71">
        <v>5921.82</v>
      </c>
      <c r="X908" s="71">
        <v>5779.41</v>
      </c>
      <c r="Y908" s="71">
        <v>5562.52</v>
      </c>
    </row>
    <row r="909" spans="1:25" s="36" customFormat="1" ht="15" x14ac:dyDescent="0.2">
      <c r="A909" s="66">
        <v>16</v>
      </c>
      <c r="B909" s="71">
        <v>5430.79</v>
      </c>
      <c r="C909" s="71">
        <v>5334.31</v>
      </c>
      <c r="D909" s="71">
        <v>5281.46</v>
      </c>
      <c r="E909" s="71">
        <v>5276.86</v>
      </c>
      <c r="F909" s="71">
        <v>5376.53</v>
      </c>
      <c r="G909" s="71">
        <v>5633.49</v>
      </c>
      <c r="H909" s="71">
        <v>5806.22</v>
      </c>
      <c r="I909" s="71">
        <v>5960.99</v>
      </c>
      <c r="J909" s="71">
        <v>6113.42</v>
      </c>
      <c r="K909" s="71">
        <v>6134.8</v>
      </c>
      <c r="L909" s="71">
        <v>6177.41</v>
      </c>
      <c r="M909" s="71">
        <v>6194.31</v>
      </c>
      <c r="N909" s="71">
        <v>6171.34</v>
      </c>
      <c r="O909" s="71">
        <v>6178.3</v>
      </c>
      <c r="P909" s="71">
        <v>6168.12</v>
      </c>
      <c r="Q909" s="71">
        <v>6139.48</v>
      </c>
      <c r="R909" s="71">
        <v>6119.25</v>
      </c>
      <c r="S909" s="71">
        <v>6147.22</v>
      </c>
      <c r="T909" s="71">
        <v>6152.88</v>
      </c>
      <c r="U909" s="71">
        <v>6149.01</v>
      </c>
      <c r="V909" s="71">
        <v>6093.29</v>
      </c>
      <c r="W909" s="71">
        <v>6013.08</v>
      </c>
      <c r="X909" s="71">
        <v>5838.17</v>
      </c>
      <c r="Y909" s="71">
        <v>5635.68</v>
      </c>
    </row>
    <row r="910" spans="1:25" s="36" customFormat="1" ht="15" x14ac:dyDescent="0.2">
      <c r="A910" s="66">
        <v>17</v>
      </c>
      <c r="B910" s="71">
        <v>5526.87</v>
      </c>
      <c r="C910" s="71">
        <v>5336.03</v>
      </c>
      <c r="D910" s="71">
        <v>5257.05</v>
      </c>
      <c r="E910" s="71">
        <v>5227.62</v>
      </c>
      <c r="F910" s="71">
        <v>5256.78</v>
      </c>
      <c r="G910" s="71">
        <v>5304.63</v>
      </c>
      <c r="H910" s="71">
        <v>5434.96</v>
      </c>
      <c r="I910" s="71">
        <v>5673.62</v>
      </c>
      <c r="J910" s="71">
        <v>5958.27</v>
      </c>
      <c r="K910" s="71">
        <v>5986.35</v>
      </c>
      <c r="L910" s="71">
        <v>6036.47</v>
      </c>
      <c r="M910" s="71">
        <v>6053.86</v>
      </c>
      <c r="N910" s="71">
        <v>6050.77</v>
      </c>
      <c r="O910" s="71">
        <v>6013.39</v>
      </c>
      <c r="P910" s="71">
        <v>6048.77</v>
      </c>
      <c r="Q910" s="71">
        <v>6047.55</v>
      </c>
      <c r="R910" s="71">
        <v>6081.15</v>
      </c>
      <c r="S910" s="71">
        <v>6109.22</v>
      </c>
      <c r="T910" s="71">
        <v>6101.12</v>
      </c>
      <c r="U910" s="71">
        <v>6065.9</v>
      </c>
      <c r="V910" s="71">
        <v>6018.35</v>
      </c>
      <c r="W910" s="71">
        <v>5915.98</v>
      </c>
      <c r="X910" s="71">
        <v>5730.82</v>
      </c>
      <c r="Y910" s="71">
        <v>5621.84</v>
      </c>
    </row>
    <row r="911" spans="1:25" s="36" customFormat="1" ht="15" x14ac:dyDescent="0.2">
      <c r="A911" s="66">
        <v>18</v>
      </c>
      <c r="B911" s="71">
        <v>5489.6</v>
      </c>
      <c r="C911" s="71">
        <v>5312.13</v>
      </c>
      <c r="D911" s="71">
        <v>5228.93</v>
      </c>
      <c r="E911" s="71">
        <v>5201.75</v>
      </c>
      <c r="F911" s="71">
        <v>5221.2700000000004</v>
      </c>
      <c r="G911" s="71">
        <v>5266.62</v>
      </c>
      <c r="H911" s="71">
        <v>5335.28</v>
      </c>
      <c r="I911" s="71">
        <v>5648.01</v>
      </c>
      <c r="J911" s="71">
        <v>5958.91</v>
      </c>
      <c r="K911" s="71">
        <v>5989.91</v>
      </c>
      <c r="L911" s="71">
        <v>6020.74</v>
      </c>
      <c r="M911" s="71">
        <v>6033.35</v>
      </c>
      <c r="N911" s="71">
        <v>6034.94</v>
      </c>
      <c r="O911" s="71">
        <v>6038.53</v>
      </c>
      <c r="P911" s="71">
        <v>6023.86</v>
      </c>
      <c r="Q911" s="71">
        <v>6025.1</v>
      </c>
      <c r="R911" s="71">
        <v>6042</v>
      </c>
      <c r="S911" s="71">
        <v>6060.72</v>
      </c>
      <c r="T911" s="71">
        <v>6055.11</v>
      </c>
      <c r="U911" s="71">
        <v>6029.94</v>
      </c>
      <c r="V911" s="71">
        <v>6007.12</v>
      </c>
      <c r="W911" s="71">
        <v>5951.55</v>
      </c>
      <c r="X911" s="71">
        <v>5774.99</v>
      </c>
      <c r="Y911" s="71">
        <v>5491.05</v>
      </c>
    </row>
    <row r="912" spans="1:25" s="36" customFormat="1" ht="15" x14ac:dyDescent="0.2">
      <c r="A912" s="66">
        <v>19</v>
      </c>
      <c r="B912" s="71">
        <v>5380.28</v>
      </c>
      <c r="C912" s="71">
        <v>5304.39</v>
      </c>
      <c r="D912" s="71">
        <v>5229.34</v>
      </c>
      <c r="E912" s="71">
        <v>5252.43</v>
      </c>
      <c r="F912" s="71">
        <v>5305.98</v>
      </c>
      <c r="G912" s="71">
        <v>5486.91</v>
      </c>
      <c r="H912" s="71">
        <v>5734.58</v>
      </c>
      <c r="I912" s="71">
        <v>6001.46</v>
      </c>
      <c r="J912" s="71">
        <v>6073.02</v>
      </c>
      <c r="K912" s="71">
        <v>6070.77</v>
      </c>
      <c r="L912" s="71">
        <v>6087.84</v>
      </c>
      <c r="M912" s="71">
        <v>6104.06</v>
      </c>
      <c r="N912" s="71">
        <v>6102.18</v>
      </c>
      <c r="O912" s="71">
        <v>6106.37</v>
      </c>
      <c r="P912" s="71">
        <v>6074.25</v>
      </c>
      <c r="Q912" s="71">
        <v>6056.76</v>
      </c>
      <c r="R912" s="71">
        <v>6050.73</v>
      </c>
      <c r="S912" s="71">
        <v>6053.58</v>
      </c>
      <c r="T912" s="71">
        <v>6057.81</v>
      </c>
      <c r="U912" s="71">
        <v>6061.63</v>
      </c>
      <c r="V912" s="71">
        <v>6029.6</v>
      </c>
      <c r="W912" s="71">
        <v>5972.4</v>
      </c>
      <c r="X912" s="71">
        <v>5856.77</v>
      </c>
      <c r="Y912" s="71">
        <v>5514.08</v>
      </c>
    </row>
    <row r="913" spans="1:26" s="36" customFormat="1" ht="15" x14ac:dyDescent="0.2">
      <c r="A913" s="66">
        <v>20</v>
      </c>
      <c r="B913" s="71">
        <v>5439.24</v>
      </c>
      <c r="C913" s="71">
        <v>5359.95</v>
      </c>
      <c r="D913" s="71">
        <v>5338.16</v>
      </c>
      <c r="E913" s="71">
        <v>5342.56</v>
      </c>
      <c r="F913" s="71">
        <v>5442.08</v>
      </c>
      <c r="G913" s="71">
        <v>5657.93</v>
      </c>
      <c r="H913" s="71">
        <v>5945.36</v>
      </c>
      <c r="I913" s="71">
        <v>6059.16</v>
      </c>
      <c r="J913" s="71">
        <v>6205.17</v>
      </c>
      <c r="K913" s="71">
        <v>6217.72</v>
      </c>
      <c r="L913" s="71">
        <v>6238.82</v>
      </c>
      <c r="M913" s="71">
        <v>6267.28</v>
      </c>
      <c r="N913" s="71">
        <v>6237.66</v>
      </c>
      <c r="O913" s="71">
        <v>6253.92</v>
      </c>
      <c r="P913" s="71">
        <v>6199.93</v>
      </c>
      <c r="Q913" s="71">
        <v>6170.8</v>
      </c>
      <c r="R913" s="71">
        <v>6177.82</v>
      </c>
      <c r="S913" s="71">
        <v>6172.35</v>
      </c>
      <c r="T913" s="71">
        <v>6180.38</v>
      </c>
      <c r="U913" s="71">
        <v>6185.47</v>
      </c>
      <c r="V913" s="71">
        <v>6100.47</v>
      </c>
      <c r="W913" s="71">
        <v>5987.58</v>
      </c>
      <c r="X913" s="71">
        <v>5779.14</v>
      </c>
      <c r="Y913" s="71">
        <v>5532.06</v>
      </c>
    </row>
    <row r="914" spans="1:26" s="36" customFormat="1" ht="15" x14ac:dyDescent="0.2">
      <c r="A914" s="66">
        <v>21</v>
      </c>
      <c r="B914" s="71">
        <v>5493.1</v>
      </c>
      <c r="C914" s="71">
        <v>5419.38</v>
      </c>
      <c r="D914" s="71">
        <v>5369.79</v>
      </c>
      <c r="E914" s="71">
        <v>5346.66</v>
      </c>
      <c r="F914" s="71">
        <v>5422.92</v>
      </c>
      <c r="G914" s="71">
        <v>5637.5</v>
      </c>
      <c r="H914" s="71">
        <v>5817.33</v>
      </c>
      <c r="I914" s="71">
        <v>6064.61</v>
      </c>
      <c r="J914" s="71">
        <v>6189.64</v>
      </c>
      <c r="K914" s="71">
        <v>6207.58</v>
      </c>
      <c r="L914" s="71">
        <v>6265.81</v>
      </c>
      <c r="M914" s="71">
        <v>6282.25</v>
      </c>
      <c r="N914" s="71">
        <v>6219.73</v>
      </c>
      <c r="O914" s="71">
        <v>6235.69</v>
      </c>
      <c r="P914" s="71">
        <v>6201.77</v>
      </c>
      <c r="Q914" s="71">
        <v>6165.98</v>
      </c>
      <c r="R914" s="71">
        <v>6152.68</v>
      </c>
      <c r="S914" s="71">
        <v>6166.52</v>
      </c>
      <c r="T914" s="71">
        <v>6172.07</v>
      </c>
      <c r="U914" s="71">
        <v>6173.85</v>
      </c>
      <c r="V914" s="71">
        <v>6143.55</v>
      </c>
      <c r="W914" s="71">
        <v>5957.82</v>
      </c>
      <c r="X914" s="71">
        <v>5699.9</v>
      </c>
      <c r="Y914" s="71">
        <v>5538.84</v>
      </c>
    </row>
    <row r="915" spans="1:26" s="36" customFormat="1" ht="15" x14ac:dyDescent="0.2">
      <c r="A915" s="66">
        <v>22</v>
      </c>
      <c r="B915" s="71">
        <v>5398.61</v>
      </c>
      <c r="C915" s="71">
        <v>5332.84</v>
      </c>
      <c r="D915" s="71">
        <v>5284.75</v>
      </c>
      <c r="E915" s="71">
        <v>5272.81</v>
      </c>
      <c r="F915" s="71">
        <v>5297.75</v>
      </c>
      <c r="G915" s="71">
        <v>5418.96</v>
      </c>
      <c r="H915" s="71">
        <v>5696.93</v>
      </c>
      <c r="I915" s="71">
        <v>5974.41</v>
      </c>
      <c r="J915" s="71">
        <v>6049.29</v>
      </c>
      <c r="K915" s="71">
        <v>6075.81</v>
      </c>
      <c r="L915" s="71">
        <v>6072.54</v>
      </c>
      <c r="M915" s="71">
        <v>6111.16</v>
      </c>
      <c r="N915" s="71">
        <v>6081.4</v>
      </c>
      <c r="O915" s="71">
        <v>6085.47</v>
      </c>
      <c r="P915" s="71">
        <v>6081.57</v>
      </c>
      <c r="Q915" s="71">
        <v>6028.08</v>
      </c>
      <c r="R915" s="71">
        <v>6025.09</v>
      </c>
      <c r="S915" s="71">
        <v>6035.39</v>
      </c>
      <c r="T915" s="71">
        <v>6038.55</v>
      </c>
      <c r="U915" s="71">
        <v>6033.2</v>
      </c>
      <c r="V915" s="71">
        <v>5946.44</v>
      </c>
      <c r="W915" s="71">
        <v>5850.17</v>
      </c>
      <c r="X915" s="71">
        <v>5603.92</v>
      </c>
      <c r="Y915" s="71">
        <v>5437.87</v>
      </c>
    </row>
    <row r="916" spans="1:26" s="36" customFormat="1" ht="15" x14ac:dyDescent="0.2">
      <c r="A916" s="66">
        <v>23</v>
      </c>
      <c r="B916" s="71">
        <v>5385.28</v>
      </c>
      <c r="C916" s="71">
        <v>5308.17</v>
      </c>
      <c r="D916" s="71">
        <v>5268.09</v>
      </c>
      <c r="E916" s="71">
        <v>5261.81</v>
      </c>
      <c r="F916" s="71">
        <v>5336.51</v>
      </c>
      <c r="G916" s="71">
        <v>5408.28</v>
      </c>
      <c r="H916" s="71">
        <v>5711.64</v>
      </c>
      <c r="I916" s="71">
        <v>5985.18</v>
      </c>
      <c r="J916" s="71">
        <v>6166.78</v>
      </c>
      <c r="K916" s="71">
        <v>6195.99</v>
      </c>
      <c r="L916" s="71">
        <v>6220.29</v>
      </c>
      <c r="M916" s="71">
        <v>6283.12</v>
      </c>
      <c r="N916" s="71">
        <v>6204.71</v>
      </c>
      <c r="O916" s="71">
        <v>6202.47</v>
      </c>
      <c r="P916" s="71">
        <v>6200.42</v>
      </c>
      <c r="Q916" s="71">
        <v>6141.04</v>
      </c>
      <c r="R916" s="71">
        <v>6113.64</v>
      </c>
      <c r="S916" s="71">
        <v>6135.18</v>
      </c>
      <c r="T916" s="71">
        <v>6147.06</v>
      </c>
      <c r="U916" s="71">
        <v>6148.88</v>
      </c>
      <c r="V916" s="71">
        <v>6065.54</v>
      </c>
      <c r="W916" s="71">
        <v>5889.66</v>
      </c>
      <c r="X916" s="71">
        <v>5685.27</v>
      </c>
      <c r="Y916" s="71">
        <v>5505.57</v>
      </c>
    </row>
    <row r="917" spans="1:26" s="36" customFormat="1" ht="15" x14ac:dyDescent="0.2">
      <c r="A917" s="66">
        <v>24</v>
      </c>
      <c r="B917" s="71">
        <v>5606.26</v>
      </c>
      <c r="C917" s="71">
        <v>5353.54</v>
      </c>
      <c r="D917" s="71">
        <v>5287.6</v>
      </c>
      <c r="E917" s="71">
        <v>5260.76</v>
      </c>
      <c r="F917" s="71">
        <v>5274.86</v>
      </c>
      <c r="G917" s="71">
        <v>5369.42</v>
      </c>
      <c r="H917" s="71">
        <v>5567.73</v>
      </c>
      <c r="I917" s="71">
        <v>5652.35</v>
      </c>
      <c r="J917" s="71">
        <v>5939.5</v>
      </c>
      <c r="K917" s="71">
        <v>5979.35</v>
      </c>
      <c r="L917" s="71">
        <v>6027.62</v>
      </c>
      <c r="M917" s="71">
        <v>6045.75</v>
      </c>
      <c r="N917" s="71">
        <v>6081.62</v>
      </c>
      <c r="O917" s="71">
        <v>5996.75</v>
      </c>
      <c r="P917" s="71">
        <v>5985.59</v>
      </c>
      <c r="Q917" s="71">
        <v>5977.72</v>
      </c>
      <c r="R917" s="71">
        <v>5978.49</v>
      </c>
      <c r="S917" s="71">
        <v>6015.35</v>
      </c>
      <c r="T917" s="71">
        <v>6003.17</v>
      </c>
      <c r="U917" s="71">
        <v>5973.94</v>
      </c>
      <c r="V917" s="71">
        <v>5928.2</v>
      </c>
      <c r="W917" s="71">
        <v>5855.12</v>
      </c>
      <c r="X917" s="71">
        <v>5677.63</v>
      </c>
      <c r="Y917" s="71">
        <v>5614.02</v>
      </c>
    </row>
    <row r="918" spans="1:26" s="36" customFormat="1" ht="15" x14ac:dyDescent="0.2">
      <c r="A918" s="66">
        <v>25</v>
      </c>
      <c r="B918" s="71">
        <v>5648.43</v>
      </c>
      <c r="C918" s="71">
        <v>5403.95</v>
      </c>
      <c r="D918" s="71">
        <v>5303.24</v>
      </c>
      <c r="E918" s="71">
        <v>5254.52</v>
      </c>
      <c r="F918" s="71">
        <v>5264.24</v>
      </c>
      <c r="G918" s="71">
        <v>5310.55</v>
      </c>
      <c r="H918" s="71">
        <v>5391.32</v>
      </c>
      <c r="I918" s="71">
        <v>5646.37</v>
      </c>
      <c r="J918" s="71">
        <v>5817.77</v>
      </c>
      <c r="K918" s="71">
        <v>5915.59</v>
      </c>
      <c r="L918" s="71">
        <v>5946.81</v>
      </c>
      <c r="M918" s="71">
        <v>5977.19</v>
      </c>
      <c r="N918" s="71">
        <v>5965.23</v>
      </c>
      <c r="O918" s="71">
        <v>5959.63</v>
      </c>
      <c r="P918" s="71">
        <v>5939.05</v>
      </c>
      <c r="Q918" s="71">
        <v>5938.96</v>
      </c>
      <c r="R918" s="71">
        <v>5946.27</v>
      </c>
      <c r="S918" s="71">
        <v>5981.23</v>
      </c>
      <c r="T918" s="71">
        <v>5999.3</v>
      </c>
      <c r="U918" s="71">
        <v>5997.11</v>
      </c>
      <c r="V918" s="71">
        <v>5904.49</v>
      </c>
      <c r="W918" s="71">
        <v>5858.55</v>
      </c>
      <c r="X918" s="71">
        <v>5847.87</v>
      </c>
      <c r="Y918" s="71">
        <v>5657.36</v>
      </c>
    </row>
    <row r="919" spans="1:26" s="36" customFormat="1" ht="15" x14ac:dyDescent="0.2">
      <c r="A919" s="66">
        <v>26</v>
      </c>
      <c r="B919" s="71">
        <v>5571.64</v>
      </c>
      <c r="C919" s="71">
        <v>5347.23</v>
      </c>
      <c r="D919" s="71">
        <v>5325.6</v>
      </c>
      <c r="E919" s="71">
        <v>5302.31</v>
      </c>
      <c r="F919" s="71">
        <v>5339.28</v>
      </c>
      <c r="G919" s="71">
        <v>5651.75</v>
      </c>
      <c r="H919" s="71">
        <v>5848.53</v>
      </c>
      <c r="I919" s="71">
        <v>5977.71</v>
      </c>
      <c r="J919" s="71">
        <v>6070.4</v>
      </c>
      <c r="K919" s="71">
        <v>6071.62</v>
      </c>
      <c r="L919" s="71">
        <v>6106.43</v>
      </c>
      <c r="M919" s="71">
        <v>6219.4</v>
      </c>
      <c r="N919" s="71">
        <v>6173.04</v>
      </c>
      <c r="O919" s="71">
        <v>6154.13</v>
      </c>
      <c r="P919" s="71">
        <v>6058.76</v>
      </c>
      <c r="Q919" s="71">
        <v>6045.66</v>
      </c>
      <c r="R919" s="71">
        <v>6055.34</v>
      </c>
      <c r="S919" s="71">
        <v>6052.83</v>
      </c>
      <c r="T919" s="71">
        <v>6024.52</v>
      </c>
      <c r="U919" s="71">
        <v>6016.55</v>
      </c>
      <c r="V919" s="71">
        <v>5904.73</v>
      </c>
      <c r="W919" s="71">
        <v>5877.15</v>
      </c>
      <c r="X919" s="71">
        <v>5858.95</v>
      </c>
      <c r="Y919" s="71">
        <v>5536.33</v>
      </c>
    </row>
    <row r="920" spans="1:26" s="36" customFormat="1" ht="15" x14ac:dyDescent="0.2">
      <c r="A920" s="66">
        <v>27</v>
      </c>
      <c r="B920" s="71">
        <v>5347.73</v>
      </c>
      <c r="C920" s="71">
        <v>5282.53</v>
      </c>
      <c r="D920" s="71">
        <v>5227.57</v>
      </c>
      <c r="E920" s="71">
        <v>5196.33</v>
      </c>
      <c r="F920" s="71">
        <v>5263.87</v>
      </c>
      <c r="G920" s="71">
        <v>5439.27</v>
      </c>
      <c r="H920" s="71">
        <v>5661.19</v>
      </c>
      <c r="I920" s="71">
        <v>5938.92</v>
      </c>
      <c r="J920" s="71">
        <v>6011.62</v>
      </c>
      <c r="K920" s="71">
        <v>6026.66</v>
      </c>
      <c r="L920" s="71">
        <v>6028.49</v>
      </c>
      <c r="M920" s="71">
        <v>6073.43</v>
      </c>
      <c r="N920" s="71">
        <v>6064.29</v>
      </c>
      <c r="O920" s="71">
        <v>6067.08</v>
      </c>
      <c r="P920" s="71">
        <v>6060.11</v>
      </c>
      <c r="Q920" s="71">
        <v>6023.96</v>
      </c>
      <c r="R920" s="71">
        <v>6024.32</v>
      </c>
      <c r="S920" s="71">
        <v>6004.89</v>
      </c>
      <c r="T920" s="71">
        <v>6016.22</v>
      </c>
      <c r="U920" s="71">
        <v>5970.12</v>
      </c>
      <c r="V920" s="71">
        <v>5884.07</v>
      </c>
      <c r="W920" s="71">
        <v>5864.3</v>
      </c>
      <c r="X920" s="71">
        <v>5688.51</v>
      </c>
      <c r="Y920" s="71">
        <v>5484.67</v>
      </c>
    </row>
    <row r="921" spans="1:26" s="36" customFormat="1" ht="15" x14ac:dyDescent="0.2">
      <c r="A921" s="66">
        <v>28</v>
      </c>
      <c r="B921" s="71">
        <v>5543.07</v>
      </c>
      <c r="C921" s="71">
        <v>5423.06</v>
      </c>
      <c r="D921" s="71">
        <v>5295.75</v>
      </c>
      <c r="E921" s="71">
        <v>5281.83</v>
      </c>
      <c r="F921" s="71">
        <v>5437.56</v>
      </c>
      <c r="G921" s="71">
        <v>5653.78</v>
      </c>
      <c r="H921" s="71">
        <v>5828.84</v>
      </c>
      <c r="I921" s="71">
        <v>6122.62</v>
      </c>
      <c r="J921" s="71">
        <v>6231.34</v>
      </c>
      <c r="K921" s="71">
        <v>6238.72</v>
      </c>
      <c r="L921" s="71">
        <v>6232</v>
      </c>
      <c r="M921" s="71">
        <v>6348.15</v>
      </c>
      <c r="N921" s="71">
        <v>6336.64</v>
      </c>
      <c r="O921" s="71">
        <v>6334.92</v>
      </c>
      <c r="P921" s="71">
        <v>6332.03</v>
      </c>
      <c r="Q921" s="71">
        <v>6237.96</v>
      </c>
      <c r="R921" s="71">
        <v>6228.51</v>
      </c>
      <c r="S921" s="71">
        <v>6208.96</v>
      </c>
      <c r="T921" s="71">
        <v>6233.51</v>
      </c>
      <c r="U921" s="71">
        <v>6225.38</v>
      </c>
      <c r="V921" s="71">
        <v>6203.28</v>
      </c>
      <c r="W921" s="71">
        <v>6112.48</v>
      </c>
      <c r="X921" s="71">
        <v>5973.36</v>
      </c>
      <c r="Y921" s="71">
        <v>5923.79</v>
      </c>
    </row>
    <row r="922" spans="1:26" s="36" customFormat="1" ht="15" x14ac:dyDescent="0.2">
      <c r="A922" s="66">
        <v>29</v>
      </c>
      <c r="B922" s="71">
        <v>5690.14</v>
      </c>
      <c r="C922" s="71">
        <v>5501.05</v>
      </c>
      <c r="D922" s="71">
        <v>5450.55</v>
      </c>
      <c r="E922" s="71">
        <v>5374.76</v>
      </c>
      <c r="F922" s="71">
        <v>5513.23</v>
      </c>
      <c r="G922" s="71">
        <v>5792.48</v>
      </c>
      <c r="H922" s="71">
        <v>5936.75</v>
      </c>
      <c r="I922" s="71">
        <v>6144.37</v>
      </c>
      <c r="J922" s="71">
        <v>6249.3</v>
      </c>
      <c r="K922" s="71">
        <v>6172.68</v>
      </c>
      <c r="L922" s="71">
        <v>6174.93</v>
      </c>
      <c r="M922" s="71">
        <v>6373.98</v>
      </c>
      <c r="N922" s="71">
        <v>6340.64</v>
      </c>
      <c r="O922" s="71">
        <v>6341.39</v>
      </c>
      <c r="P922" s="71">
        <v>6337.35</v>
      </c>
      <c r="Q922" s="71">
        <v>6225.29</v>
      </c>
      <c r="R922" s="71">
        <v>6192.12</v>
      </c>
      <c r="S922" s="71">
        <v>6128.16</v>
      </c>
      <c r="T922" s="71">
        <v>6167.81</v>
      </c>
      <c r="U922" s="71">
        <v>6210.8</v>
      </c>
      <c r="V922" s="71">
        <v>6176.47</v>
      </c>
      <c r="W922" s="71">
        <v>6052.26</v>
      </c>
      <c r="X922" s="71">
        <v>6009.26</v>
      </c>
      <c r="Y922" s="71">
        <v>5728.93</v>
      </c>
    </row>
    <row r="923" spans="1:26" s="36" customFormat="1" ht="15" x14ac:dyDescent="0.2">
      <c r="A923" s="66">
        <v>30</v>
      </c>
      <c r="B923" s="71">
        <v>5566.11</v>
      </c>
      <c r="C923" s="71">
        <v>5300.09</v>
      </c>
      <c r="D923" s="71">
        <v>5285.09</v>
      </c>
      <c r="E923" s="71">
        <v>5255.55</v>
      </c>
      <c r="F923" s="71">
        <v>5337.13</v>
      </c>
      <c r="G923" s="71">
        <v>5679.19</v>
      </c>
      <c r="H923" s="71">
        <v>5892.93</v>
      </c>
      <c r="I923" s="71">
        <v>6076.63</v>
      </c>
      <c r="J923" s="71">
        <v>6158.67</v>
      </c>
      <c r="K923" s="71">
        <v>6143</v>
      </c>
      <c r="L923" s="71">
        <v>6145.91</v>
      </c>
      <c r="M923" s="71">
        <v>6309.32</v>
      </c>
      <c r="N923" s="71">
        <v>6262.37</v>
      </c>
      <c r="O923" s="71">
        <v>6256.66</v>
      </c>
      <c r="P923" s="71">
        <v>6225.93</v>
      </c>
      <c r="Q923" s="71">
        <v>6151.57</v>
      </c>
      <c r="R923" s="71">
        <v>6135.63</v>
      </c>
      <c r="S923" s="71">
        <v>6110.73</v>
      </c>
      <c r="T923" s="71">
        <v>6151</v>
      </c>
      <c r="U923" s="71">
        <v>6157.49</v>
      </c>
      <c r="V923" s="71">
        <v>6119.2</v>
      </c>
      <c r="W923" s="71">
        <v>6094.35</v>
      </c>
      <c r="X923" s="71">
        <v>6040.7</v>
      </c>
      <c r="Y923" s="71">
        <v>5809.76</v>
      </c>
    </row>
    <row r="924" spans="1:26" s="36" customFormat="1" ht="15" x14ac:dyDescent="0.2">
      <c r="A924" s="66">
        <v>31</v>
      </c>
      <c r="B924" s="71">
        <v>5702.67</v>
      </c>
      <c r="C924" s="71">
        <v>5649.85</v>
      </c>
      <c r="D924" s="71">
        <v>5469.05</v>
      </c>
      <c r="E924" s="71">
        <v>5404.51</v>
      </c>
      <c r="F924" s="71">
        <v>5458.29</v>
      </c>
      <c r="G924" s="71">
        <v>5633.7</v>
      </c>
      <c r="H924" s="71">
        <v>5661.4</v>
      </c>
      <c r="I924" s="71">
        <v>5926.41</v>
      </c>
      <c r="J924" s="71">
        <v>6112.75</v>
      </c>
      <c r="K924" s="71">
        <v>6252.15</v>
      </c>
      <c r="L924" s="71">
        <v>6291.85</v>
      </c>
      <c r="M924" s="71">
        <v>6298.99</v>
      </c>
      <c r="N924" s="71">
        <v>6290.68</v>
      </c>
      <c r="O924" s="71">
        <v>6272.01</v>
      </c>
      <c r="P924" s="71">
        <v>6242.05</v>
      </c>
      <c r="Q924" s="71">
        <v>6221.9</v>
      </c>
      <c r="R924" s="71">
        <v>6203.2</v>
      </c>
      <c r="S924" s="71">
        <v>6174.14</v>
      </c>
      <c r="T924" s="71">
        <v>6196.38</v>
      </c>
      <c r="U924" s="71">
        <v>6252.85</v>
      </c>
      <c r="V924" s="71">
        <v>6205.95</v>
      </c>
      <c r="W924" s="71">
        <v>6116.63</v>
      </c>
      <c r="X924" s="71">
        <v>5952.6</v>
      </c>
      <c r="Y924" s="71">
        <v>5718.21</v>
      </c>
    </row>
    <row r="925" spans="1:26" s="36" customFormat="1" ht="15" x14ac:dyDescent="0.2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</row>
    <row r="926" spans="1:26" s="36" customFormat="1" ht="15" x14ac:dyDescent="0.2">
      <c r="A926" s="103" t="s">
        <v>11</v>
      </c>
      <c r="B926" s="103" t="s">
        <v>111</v>
      </c>
      <c r="C926" s="103"/>
      <c r="D926" s="103"/>
      <c r="E926" s="103"/>
      <c r="F926" s="103"/>
      <c r="G926" s="103"/>
      <c r="H926" s="103"/>
      <c r="I926" s="103"/>
      <c r="J926" s="103"/>
      <c r="K926" s="103"/>
      <c r="L926" s="103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</row>
    <row r="927" spans="1:26" s="36" customFormat="1" ht="30" x14ac:dyDescent="0.2">
      <c r="A927" s="103"/>
      <c r="B927" s="65" t="s">
        <v>12</v>
      </c>
      <c r="C927" s="65" t="s">
        <v>13</v>
      </c>
      <c r="D927" s="65" t="s">
        <v>14</v>
      </c>
      <c r="E927" s="65" t="s">
        <v>15</v>
      </c>
      <c r="F927" s="65" t="s">
        <v>16</v>
      </c>
      <c r="G927" s="65" t="s">
        <v>17</v>
      </c>
      <c r="H927" s="65" t="s">
        <v>18</v>
      </c>
      <c r="I927" s="65" t="s">
        <v>19</v>
      </c>
      <c r="J927" s="65" t="s">
        <v>20</v>
      </c>
      <c r="K927" s="65" t="s">
        <v>21</v>
      </c>
      <c r="L927" s="65" t="s">
        <v>22</v>
      </c>
      <c r="M927" s="65" t="s">
        <v>23</v>
      </c>
      <c r="N927" s="65" t="s">
        <v>24</v>
      </c>
      <c r="O927" s="65" t="s">
        <v>25</v>
      </c>
      <c r="P927" s="65" t="s">
        <v>26</v>
      </c>
      <c r="Q927" s="65" t="s">
        <v>27</v>
      </c>
      <c r="R927" s="65" t="s">
        <v>28</v>
      </c>
      <c r="S927" s="65" t="s">
        <v>29</v>
      </c>
      <c r="T927" s="65" t="s">
        <v>30</v>
      </c>
      <c r="U927" s="65" t="s">
        <v>31</v>
      </c>
      <c r="V927" s="65" t="s">
        <v>32</v>
      </c>
      <c r="W927" s="65" t="s">
        <v>33</v>
      </c>
      <c r="X927" s="65" t="s">
        <v>34</v>
      </c>
      <c r="Y927" s="65" t="s">
        <v>35</v>
      </c>
    </row>
    <row r="928" spans="1:26" s="36" customFormat="1" ht="15" x14ac:dyDescent="0.2">
      <c r="A928" s="66">
        <v>1</v>
      </c>
      <c r="B928" s="71">
        <v>7146.37</v>
      </c>
      <c r="C928" s="71">
        <v>7042.35</v>
      </c>
      <c r="D928" s="71">
        <v>7066.75</v>
      </c>
      <c r="E928" s="71">
        <v>7021.76</v>
      </c>
      <c r="F928" s="71">
        <v>6994.57</v>
      </c>
      <c r="G928" s="71">
        <v>6980.98</v>
      </c>
      <c r="H928" s="71">
        <v>7003.27</v>
      </c>
      <c r="I928" s="71">
        <v>7019.56</v>
      </c>
      <c r="J928" s="71">
        <v>6975.97</v>
      </c>
      <c r="K928" s="71">
        <v>7026.67</v>
      </c>
      <c r="L928" s="71">
        <v>7108.47</v>
      </c>
      <c r="M928" s="71">
        <v>7282.65</v>
      </c>
      <c r="N928" s="71">
        <v>7369.67</v>
      </c>
      <c r="O928" s="71">
        <v>7404.84</v>
      </c>
      <c r="P928" s="71">
        <v>7420.79</v>
      </c>
      <c r="Q928" s="71">
        <v>7388.83</v>
      </c>
      <c r="R928" s="71">
        <v>7419.47</v>
      </c>
      <c r="S928" s="71">
        <v>7426.45</v>
      </c>
      <c r="T928" s="71">
        <v>7426.93</v>
      </c>
      <c r="U928" s="71">
        <v>7427.62</v>
      </c>
      <c r="V928" s="71">
        <v>7439.22</v>
      </c>
      <c r="W928" s="71">
        <v>7432.5</v>
      </c>
      <c r="X928" s="71">
        <v>7392.85</v>
      </c>
      <c r="Y928" s="71">
        <v>7263.39</v>
      </c>
      <c r="Z928" s="63"/>
    </row>
    <row r="929" spans="1:26" s="36" customFormat="1" ht="15" x14ac:dyDescent="0.2">
      <c r="A929" s="66">
        <v>2</v>
      </c>
      <c r="B929" s="71">
        <v>7126.18</v>
      </c>
      <c r="C929" s="71">
        <v>7005.94</v>
      </c>
      <c r="D929" s="71">
        <v>6960.02</v>
      </c>
      <c r="E929" s="71">
        <v>6951.86</v>
      </c>
      <c r="F929" s="71">
        <v>6949.62</v>
      </c>
      <c r="G929" s="71">
        <v>6973.96</v>
      </c>
      <c r="H929" s="71">
        <v>6976.49</v>
      </c>
      <c r="I929" s="71">
        <v>7113.44</v>
      </c>
      <c r="J929" s="71">
        <v>7326.52</v>
      </c>
      <c r="K929" s="71">
        <v>7451.22</v>
      </c>
      <c r="L929" s="71">
        <v>7600.47</v>
      </c>
      <c r="M929" s="71">
        <v>7651.51</v>
      </c>
      <c r="N929" s="71">
        <v>7657.98</v>
      </c>
      <c r="O929" s="71">
        <v>7661.74</v>
      </c>
      <c r="P929" s="71">
        <v>7626.1</v>
      </c>
      <c r="Q929" s="71">
        <v>7606.17</v>
      </c>
      <c r="R929" s="71">
        <v>7630.78</v>
      </c>
      <c r="S929" s="71">
        <v>7662.05</v>
      </c>
      <c r="T929" s="71">
        <v>7662.26</v>
      </c>
      <c r="U929" s="71">
        <v>7665.8</v>
      </c>
      <c r="V929" s="71">
        <v>7677.93</v>
      </c>
      <c r="W929" s="71">
        <v>7653.1</v>
      </c>
      <c r="X929" s="71">
        <v>7444.54</v>
      </c>
      <c r="Y929" s="71">
        <v>7285.69</v>
      </c>
      <c r="Z929" s="63"/>
    </row>
    <row r="930" spans="1:26" s="36" customFormat="1" ht="15" x14ac:dyDescent="0.2">
      <c r="A930" s="66">
        <v>3</v>
      </c>
      <c r="B930" s="71">
        <v>7235.28</v>
      </c>
      <c r="C930" s="71">
        <v>7042.27</v>
      </c>
      <c r="D930" s="71">
        <v>7003.2</v>
      </c>
      <c r="E930" s="71">
        <v>6974.86</v>
      </c>
      <c r="F930" s="71">
        <v>6965.85</v>
      </c>
      <c r="G930" s="71">
        <v>7027.23</v>
      </c>
      <c r="H930" s="71">
        <v>7099.48</v>
      </c>
      <c r="I930" s="71">
        <v>7275.32</v>
      </c>
      <c r="J930" s="71">
        <v>7476.1</v>
      </c>
      <c r="K930" s="71">
        <v>7655.86</v>
      </c>
      <c r="L930" s="71">
        <v>7702.5</v>
      </c>
      <c r="M930" s="71">
        <v>7720.45</v>
      </c>
      <c r="N930" s="71">
        <v>7702.31</v>
      </c>
      <c r="O930" s="71">
        <v>7702.41</v>
      </c>
      <c r="P930" s="71">
        <v>7683.49</v>
      </c>
      <c r="Q930" s="71">
        <v>7684.03</v>
      </c>
      <c r="R930" s="71">
        <v>7684.85</v>
      </c>
      <c r="S930" s="71">
        <v>7720.53</v>
      </c>
      <c r="T930" s="71">
        <v>7716.27</v>
      </c>
      <c r="U930" s="71">
        <v>7719.6</v>
      </c>
      <c r="V930" s="71">
        <v>7722.18</v>
      </c>
      <c r="W930" s="71">
        <v>7686.16</v>
      </c>
      <c r="X930" s="71">
        <v>7514.84</v>
      </c>
      <c r="Y930" s="71">
        <v>7308.2</v>
      </c>
      <c r="Z930" s="63"/>
    </row>
    <row r="931" spans="1:26" s="36" customFormat="1" ht="15" x14ac:dyDescent="0.2">
      <c r="A931" s="66">
        <v>4</v>
      </c>
      <c r="B931" s="71">
        <v>7295.92</v>
      </c>
      <c r="C931" s="71">
        <v>7122.32</v>
      </c>
      <c r="D931" s="71">
        <v>7038.22</v>
      </c>
      <c r="E931" s="71">
        <v>6995.83</v>
      </c>
      <c r="F931" s="71">
        <v>7000.81</v>
      </c>
      <c r="G931" s="71">
        <v>7096.72</v>
      </c>
      <c r="H931" s="71">
        <v>7186.94</v>
      </c>
      <c r="I931" s="71">
        <v>7389.49</v>
      </c>
      <c r="J931" s="71">
        <v>7582.51</v>
      </c>
      <c r="K931" s="71">
        <v>7762.08</v>
      </c>
      <c r="L931" s="71">
        <v>7827.26</v>
      </c>
      <c r="M931" s="71">
        <v>7858.54</v>
      </c>
      <c r="N931" s="71">
        <v>7861.09</v>
      </c>
      <c r="O931" s="71">
        <v>7862.73</v>
      </c>
      <c r="P931" s="71">
        <v>7843.47</v>
      </c>
      <c r="Q931" s="71">
        <v>7833.94</v>
      </c>
      <c r="R931" s="71">
        <v>7831.43</v>
      </c>
      <c r="S931" s="71">
        <v>7857.62</v>
      </c>
      <c r="T931" s="71">
        <v>7864.98</v>
      </c>
      <c r="U931" s="71">
        <v>7873.41</v>
      </c>
      <c r="V931" s="71">
        <v>7855.46</v>
      </c>
      <c r="W931" s="71">
        <v>7829.09</v>
      </c>
      <c r="X931" s="71">
        <v>7536.24</v>
      </c>
      <c r="Y931" s="71">
        <v>7364.2</v>
      </c>
    </row>
    <row r="932" spans="1:26" s="36" customFormat="1" ht="15" x14ac:dyDescent="0.2">
      <c r="A932" s="66">
        <v>5</v>
      </c>
      <c r="B932" s="71">
        <v>7263.27</v>
      </c>
      <c r="C932" s="71">
        <v>7106.35</v>
      </c>
      <c r="D932" s="71">
        <v>7044.94</v>
      </c>
      <c r="E932" s="71">
        <v>6983.87</v>
      </c>
      <c r="F932" s="71">
        <v>6983.65</v>
      </c>
      <c r="G932" s="71">
        <v>7071.79</v>
      </c>
      <c r="H932" s="71">
        <v>7146.63</v>
      </c>
      <c r="I932" s="71">
        <v>7339.58</v>
      </c>
      <c r="J932" s="71">
        <v>7482.65</v>
      </c>
      <c r="K932" s="71">
        <v>7651.12</v>
      </c>
      <c r="L932" s="71">
        <v>7717.18</v>
      </c>
      <c r="M932" s="71">
        <v>7735.71</v>
      </c>
      <c r="N932" s="71">
        <v>7735.93</v>
      </c>
      <c r="O932" s="71">
        <v>7739.55</v>
      </c>
      <c r="P932" s="71">
        <v>7729.07</v>
      </c>
      <c r="Q932" s="71">
        <v>7729.48</v>
      </c>
      <c r="R932" s="71">
        <v>7718.69</v>
      </c>
      <c r="S932" s="71">
        <v>7754.46</v>
      </c>
      <c r="T932" s="71">
        <v>7746.87</v>
      </c>
      <c r="U932" s="71">
        <v>7756.56</v>
      </c>
      <c r="V932" s="71">
        <v>7729.53</v>
      </c>
      <c r="W932" s="71">
        <v>7709.86</v>
      </c>
      <c r="X932" s="71">
        <v>7523.89</v>
      </c>
      <c r="Y932" s="71">
        <v>7322.41</v>
      </c>
    </row>
    <row r="933" spans="1:26" s="36" customFormat="1" ht="15" x14ac:dyDescent="0.2">
      <c r="A933" s="66">
        <v>6</v>
      </c>
      <c r="B933" s="71">
        <v>7287.75</v>
      </c>
      <c r="C933" s="71">
        <v>7122.11</v>
      </c>
      <c r="D933" s="71">
        <v>7039.73</v>
      </c>
      <c r="E933" s="71">
        <v>7013.26</v>
      </c>
      <c r="F933" s="71">
        <v>7013.46</v>
      </c>
      <c r="G933" s="71">
        <v>7075.01</v>
      </c>
      <c r="H933" s="71">
        <v>7146.67</v>
      </c>
      <c r="I933" s="71">
        <v>7414.19</v>
      </c>
      <c r="J933" s="71">
        <v>7546.33</v>
      </c>
      <c r="K933" s="71">
        <v>7736.63</v>
      </c>
      <c r="L933" s="71">
        <v>7780.54</v>
      </c>
      <c r="M933" s="71">
        <v>7811.94</v>
      </c>
      <c r="N933" s="71">
        <v>7812.1</v>
      </c>
      <c r="O933" s="71">
        <v>7813.01</v>
      </c>
      <c r="P933" s="71">
        <v>7795.77</v>
      </c>
      <c r="Q933" s="71">
        <v>7780.15</v>
      </c>
      <c r="R933" s="71">
        <v>7715.56</v>
      </c>
      <c r="S933" s="71">
        <v>7795.46</v>
      </c>
      <c r="T933" s="71">
        <v>7806.01</v>
      </c>
      <c r="U933" s="71">
        <v>7838.34</v>
      </c>
      <c r="V933" s="71">
        <v>7798.11</v>
      </c>
      <c r="W933" s="71">
        <v>7766.29</v>
      </c>
      <c r="X933" s="71">
        <v>7637.36</v>
      </c>
      <c r="Y933" s="71">
        <v>7418.03</v>
      </c>
    </row>
    <row r="934" spans="1:26" s="36" customFormat="1" ht="15" x14ac:dyDescent="0.2">
      <c r="A934" s="66">
        <v>7</v>
      </c>
      <c r="B934" s="71">
        <v>7321.35</v>
      </c>
      <c r="C934" s="71">
        <v>7172.23</v>
      </c>
      <c r="D934" s="71">
        <v>7081.45</v>
      </c>
      <c r="E934" s="71">
        <v>7042.7</v>
      </c>
      <c r="F934" s="71">
        <v>7036.7</v>
      </c>
      <c r="G934" s="71">
        <v>7105.51</v>
      </c>
      <c r="H934" s="71">
        <v>7163.27</v>
      </c>
      <c r="I934" s="71">
        <v>7409.27</v>
      </c>
      <c r="J934" s="71">
        <v>7514.81</v>
      </c>
      <c r="K934" s="71">
        <v>7646.73</v>
      </c>
      <c r="L934" s="71">
        <v>7694.78</v>
      </c>
      <c r="M934" s="71">
        <v>7715.19</v>
      </c>
      <c r="N934" s="71">
        <v>7718.06</v>
      </c>
      <c r="O934" s="71">
        <v>7721.63</v>
      </c>
      <c r="P934" s="71">
        <v>7713.61</v>
      </c>
      <c r="Q934" s="71">
        <v>7716.78</v>
      </c>
      <c r="R934" s="71">
        <v>7707.68</v>
      </c>
      <c r="S934" s="71">
        <v>7734.72</v>
      </c>
      <c r="T934" s="71">
        <v>7728.02</v>
      </c>
      <c r="U934" s="71">
        <v>7744.59</v>
      </c>
      <c r="V934" s="71">
        <v>7717.72</v>
      </c>
      <c r="W934" s="71">
        <v>7695.75</v>
      </c>
      <c r="X934" s="71">
        <v>7518.93</v>
      </c>
      <c r="Y934" s="71">
        <v>7345.03</v>
      </c>
    </row>
    <row r="935" spans="1:26" s="36" customFormat="1" ht="15" x14ac:dyDescent="0.2">
      <c r="A935" s="66">
        <v>8</v>
      </c>
      <c r="B935" s="71">
        <v>7246.11</v>
      </c>
      <c r="C935" s="71">
        <v>7059.15</v>
      </c>
      <c r="D935" s="71">
        <v>6989.06</v>
      </c>
      <c r="E935" s="71">
        <v>6981.05</v>
      </c>
      <c r="F935" s="71">
        <v>6979.03</v>
      </c>
      <c r="G935" s="71">
        <v>7001.14</v>
      </c>
      <c r="H935" s="71">
        <v>7026.32</v>
      </c>
      <c r="I935" s="71">
        <v>7275.55</v>
      </c>
      <c r="J935" s="71">
        <v>7476.36</v>
      </c>
      <c r="K935" s="71">
        <v>7584.85</v>
      </c>
      <c r="L935" s="71">
        <v>7633.54</v>
      </c>
      <c r="M935" s="71">
        <v>7667.96</v>
      </c>
      <c r="N935" s="71">
        <v>7676.47</v>
      </c>
      <c r="O935" s="71">
        <v>7688.04</v>
      </c>
      <c r="P935" s="71">
        <v>7677.16</v>
      </c>
      <c r="Q935" s="71">
        <v>7676.16</v>
      </c>
      <c r="R935" s="71">
        <v>7684.67</v>
      </c>
      <c r="S935" s="71">
        <v>7700.01</v>
      </c>
      <c r="T935" s="71">
        <v>7690.16</v>
      </c>
      <c r="U935" s="71">
        <v>7698.35</v>
      </c>
      <c r="V935" s="71">
        <v>7670.15</v>
      </c>
      <c r="W935" s="71">
        <v>7631.04</v>
      </c>
      <c r="X935" s="71">
        <v>7474.55</v>
      </c>
      <c r="Y935" s="71">
        <v>7178.44</v>
      </c>
    </row>
    <row r="936" spans="1:26" s="36" customFormat="1" ht="15" x14ac:dyDescent="0.2">
      <c r="A936" s="66">
        <v>9</v>
      </c>
      <c r="B936" s="71">
        <v>7134.33</v>
      </c>
      <c r="C936" s="71">
        <v>7002.21</v>
      </c>
      <c r="D936" s="71">
        <v>6980.8</v>
      </c>
      <c r="E936" s="71">
        <v>6963.24</v>
      </c>
      <c r="F936" s="71">
        <v>6962.75</v>
      </c>
      <c r="G936" s="71">
        <v>7006.22</v>
      </c>
      <c r="H936" s="71">
        <v>7100.26</v>
      </c>
      <c r="I936" s="71">
        <v>7377.08</v>
      </c>
      <c r="J936" s="71">
        <v>7529.96</v>
      </c>
      <c r="K936" s="71">
        <v>7677.35</v>
      </c>
      <c r="L936" s="71">
        <v>7723.89</v>
      </c>
      <c r="M936" s="71">
        <v>7742.22</v>
      </c>
      <c r="N936" s="71">
        <v>7745.55</v>
      </c>
      <c r="O936" s="71">
        <v>7750.6</v>
      </c>
      <c r="P936" s="71">
        <v>7735.36</v>
      </c>
      <c r="Q936" s="71">
        <v>7733.51</v>
      </c>
      <c r="R936" s="71">
        <v>7733.52</v>
      </c>
      <c r="S936" s="71">
        <v>7765.23</v>
      </c>
      <c r="T936" s="71">
        <v>7751.45</v>
      </c>
      <c r="U936" s="71">
        <v>7773.24</v>
      </c>
      <c r="V936" s="71">
        <v>7731.75</v>
      </c>
      <c r="W936" s="71">
        <v>7707.74</v>
      </c>
      <c r="X936" s="71">
        <v>7531.42</v>
      </c>
      <c r="Y936" s="71">
        <v>7346.12</v>
      </c>
    </row>
    <row r="937" spans="1:26" s="36" customFormat="1" ht="15" x14ac:dyDescent="0.2">
      <c r="A937" s="66">
        <v>10</v>
      </c>
      <c r="B937" s="71">
        <v>7297.51</v>
      </c>
      <c r="C937" s="71">
        <v>7069.92</v>
      </c>
      <c r="D937" s="71">
        <v>7013.97</v>
      </c>
      <c r="E937" s="71">
        <v>6992.95</v>
      </c>
      <c r="F937" s="71">
        <v>6994.39</v>
      </c>
      <c r="G937" s="71">
        <v>7073.39</v>
      </c>
      <c r="H937" s="71">
        <v>7159.52</v>
      </c>
      <c r="I937" s="71">
        <v>7429.26</v>
      </c>
      <c r="J937" s="71">
        <v>7506.79</v>
      </c>
      <c r="K937" s="71">
        <v>7630.98</v>
      </c>
      <c r="L937" s="71">
        <v>7680.89</v>
      </c>
      <c r="M937" s="71">
        <v>7708.06</v>
      </c>
      <c r="N937" s="71">
        <v>7708.06</v>
      </c>
      <c r="O937" s="71">
        <v>7709.47</v>
      </c>
      <c r="P937" s="71">
        <v>7698.71</v>
      </c>
      <c r="Q937" s="71">
        <v>7693.9</v>
      </c>
      <c r="R937" s="71">
        <v>7695.6</v>
      </c>
      <c r="S937" s="71">
        <v>7712.82</v>
      </c>
      <c r="T937" s="71">
        <v>7706.37</v>
      </c>
      <c r="U937" s="71">
        <v>7723.84</v>
      </c>
      <c r="V937" s="71">
        <v>7698.33</v>
      </c>
      <c r="W937" s="71">
        <v>7683.74</v>
      </c>
      <c r="X937" s="71">
        <v>7531.2</v>
      </c>
      <c r="Y937" s="71">
        <v>7314.15</v>
      </c>
    </row>
    <row r="938" spans="1:26" s="36" customFormat="1" ht="15" x14ac:dyDescent="0.2">
      <c r="A938" s="66">
        <v>11</v>
      </c>
      <c r="B938" s="71">
        <v>7247.45</v>
      </c>
      <c r="C938" s="71">
        <v>7047.69</v>
      </c>
      <c r="D938" s="71">
        <v>7004.3</v>
      </c>
      <c r="E938" s="71">
        <v>6998.41</v>
      </c>
      <c r="F938" s="71">
        <v>6996.07</v>
      </c>
      <c r="G938" s="71">
        <v>7010.52</v>
      </c>
      <c r="H938" s="71">
        <v>7042.64</v>
      </c>
      <c r="I938" s="71">
        <v>7260.97</v>
      </c>
      <c r="J938" s="71">
        <v>7491.84</v>
      </c>
      <c r="K938" s="71">
        <v>7600.31</v>
      </c>
      <c r="L938" s="71">
        <v>7638.34</v>
      </c>
      <c r="M938" s="71">
        <v>7668.16</v>
      </c>
      <c r="N938" s="71">
        <v>7671.25</v>
      </c>
      <c r="O938" s="71">
        <v>7675.15</v>
      </c>
      <c r="P938" s="71">
        <v>7663.42</v>
      </c>
      <c r="Q938" s="71">
        <v>7657.2</v>
      </c>
      <c r="R938" s="71">
        <v>7666.84</v>
      </c>
      <c r="S938" s="71">
        <v>7682.15</v>
      </c>
      <c r="T938" s="71">
        <v>7685.05</v>
      </c>
      <c r="U938" s="71">
        <v>7691.26</v>
      </c>
      <c r="V938" s="71">
        <v>7663.14</v>
      </c>
      <c r="W938" s="71">
        <v>7625.24</v>
      </c>
      <c r="X938" s="71">
        <v>7486.25</v>
      </c>
      <c r="Y938" s="71">
        <v>7267</v>
      </c>
    </row>
    <row r="939" spans="1:26" s="36" customFormat="1" ht="15" x14ac:dyDescent="0.2">
      <c r="A939" s="66">
        <v>12</v>
      </c>
      <c r="B939" s="71">
        <v>7134.96</v>
      </c>
      <c r="C939" s="71">
        <v>7050.14</v>
      </c>
      <c r="D939" s="71">
        <v>6995.01</v>
      </c>
      <c r="E939" s="71">
        <v>6990.42</v>
      </c>
      <c r="F939" s="71">
        <v>6997.22</v>
      </c>
      <c r="G939" s="71">
        <v>7172.66</v>
      </c>
      <c r="H939" s="71">
        <v>7450.95</v>
      </c>
      <c r="I939" s="71">
        <v>7527.52</v>
      </c>
      <c r="J939" s="71">
        <v>7785.69</v>
      </c>
      <c r="K939" s="71">
        <v>7803.74</v>
      </c>
      <c r="L939" s="71">
        <v>7828.58</v>
      </c>
      <c r="M939" s="71">
        <v>7856.99</v>
      </c>
      <c r="N939" s="71">
        <v>7835.4</v>
      </c>
      <c r="O939" s="71">
        <v>7859.11</v>
      </c>
      <c r="P939" s="71">
        <v>7814.7</v>
      </c>
      <c r="Q939" s="71">
        <v>7787.89</v>
      </c>
      <c r="R939" s="71">
        <v>7797.18</v>
      </c>
      <c r="S939" s="71">
        <v>7803.82</v>
      </c>
      <c r="T939" s="71">
        <v>7801.64</v>
      </c>
      <c r="U939" s="71">
        <v>7794.82</v>
      </c>
      <c r="V939" s="71">
        <v>7743</v>
      </c>
      <c r="W939" s="71">
        <v>7536.45</v>
      </c>
      <c r="X939" s="71">
        <v>7543.42</v>
      </c>
      <c r="Y939" s="71">
        <v>7222.01</v>
      </c>
    </row>
    <row r="940" spans="1:26" s="36" customFormat="1" ht="15" x14ac:dyDescent="0.2">
      <c r="A940" s="66">
        <v>13</v>
      </c>
      <c r="B940" s="71">
        <v>7196.89</v>
      </c>
      <c r="C940" s="71">
        <v>7071.33</v>
      </c>
      <c r="D940" s="71">
        <v>7000.41</v>
      </c>
      <c r="E940" s="71">
        <v>6998.02</v>
      </c>
      <c r="F940" s="71">
        <v>7101.52</v>
      </c>
      <c r="G940" s="71">
        <v>7319.6</v>
      </c>
      <c r="H940" s="71">
        <v>7464.59</v>
      </c>
      <c r="I940" s="71">
        <v>7564.29</v>
      </c>
      <c r="J940" s="71">
        <v>7723.47</v>
      </c>
      <c r="K940" s="71">
        <v>7726.91</v>
      </c>
      <c r="L940" s="71">
        <v>7735.17</v>
      </c>
      <c r="M940" s="71">
        <v>7743.03</v>
      </c>
      <c r="N940" s="71">
        <v>7737.22</v>
      </c>
      <c r="O940" s="71">
        <v>7746.23</v>
      </c>
      <c r="P940" s="71">
        <v>7728</v>
      </c>
      <c r="Q940" s="71">
        <v>7720.26</v>
      </c>
      <c r="R940" s="71">
        <v>7719.71</v>
      </c>
      <c r="S940" s="71">
        <v>7712.47</v>
      </c>
      <c r="T940" s="71">
        <v>7710.41</v>
      </c>
      <c r="U940" s="71">
        <v>7707.01</v>
      </c>
      <c r="V940" s="71">
        <v>7676.39</v>
      </c>
      <c r="W940" s="71">
        <v>7613.09</v>
      </c>
      <c r="X940" s="71">
        <v>7466.5</v>
      </c>
      <c r="Y940" s="71">
        <v>7293.31</v>
      </c>
    </row>
    <row r="941" spans="1:26" s="36" customFormat="1" ht="15" x14ac:dyDescent="0.2">
      <c r="A941" s="66">
        <v>14</v>
      </c>
      <c r="B941" s="71">
        <v>7266.22</v>
      </c>
      <c r="C941" s="71">
        <v>7121.52</v>
      </c>
      <c r="D941" s="71">
        <v>7075.43</v>
      </c>
      <c r="E941" s="71">
        <v>7083.01</v>
      </c>
      <c r="F941" s="71">
        <v>7166.11</v>
      </c>
      <c r="G941" s="71">
        <v>7353.26</v>
      </c>
      <c r="H941" s="71">
        <v>7483.22</v>
      </c>
      <c r="I941" s="71">
        <v>7749.05</v>
      </c>
      <c r="J941" s="71">
        <v>7821.83</v>
      </c>
      <c r="K941" s="71">
        <v>7846.65</v>
      </c>
      <c r="L941" s="71">
        <v>7876.99</v>
      </c>
      <c r="M941" s="71">
        <v>7888.02</v>
      </c>
      <c r="N941" s="71">
        <v>7866.62</v>
      </c>
      <c r="O941" s="71">
        <v>7880.16</v>
      </c>
      <c r="P941" s="71">
        <v>7823.23</v>
      </c>
      <c r="Q941" s="71">
        <v>7780.14</v>
      </c>
      <c r="R941" s="71">
        <v>7781.6</v>
      </c>
      <c r="S941" s="71">
        <v>7781.2</v>
      </c>
      <c r="T941" s="71">
        <v>7798.49</v>
      </c>
      <c r="U941" s="71">
        <v>7797.59</v>
      </c>
      <c r="V941" s="71">
        <v>7693.96</v>
      </c>
      <c r="W941" s="71">
        <v>7597.52</v>
      </c>
      <c r="X941" s="71">
        <v>7488.17</v>
      </c>
      <c r="Y941" s="71">
        <v>7360.63</v>
      </c>
    </row>
    <row r="942" spans="1:26" s="36" customFormat="1" ht="15" x14ac:dyDescent="0.2">
      <c r="A942" s="66">
        <v>15</v>
      </c>
      <c r="B942" s="71">
        <v>7264.87</v>
      </c>
      <c r="C942" s="71">
        <v>7136.18</v>
      </c>
      <c r="D942" s="71">
        <v>7089.12</v>
      </c>
      <c r="E942" s="71">
        <v>7096.03</v>
      </c>
      <c r="F942" s="71">
        <v>7195.4</v>
      </c>
      <c r="G942" s="71">
        <v>7436.8</v>
      </c>
      <c r="H942" s="71">
        <v>7524.11</v>
      </c>
      <c r="I942" s="71">
        <v>7758.5</v>
      </c>
      <c r="J942" s="71">
        <v>7890.45</v>
      </c>
      <c r="K942" s="71">
        <v>7905.99</v>
      </c>
      <c r="L942" s="71">
        <v>7934.72</v>
      </c>
      <c r="M942" s="71">
        <v>7958.5</v>
      </c>
      <c r="N942" s="71">
        <v>7921.31</v>
      </c>
      <c r="O942" s="71">
        <v>7934.15</v>
      </c>
      <c r="P942" s="71">
        <v>7888.42</v>
      </c>
      <c r="Q942" s="71">
        <v>7864.68</v>
      </c>
      <c r="R942" s="71">
        <v>7840.95</v>
      </c>
      <c r="S942" s="71">
        <v>7849.78</v>
      </c>
      <c r="T942" s="71">
        <v>7886.91</v>
      </c>
      <c r="U942" s="71">
        <v>7873.43</v>
      </c>
      <c r="V942" s="71">
        <v>7830.15</v>
      </c>
      <c r="W942" s="71">
        <v>7733.6</v>
      </c>
      <c r="X942" s="71">
        <v>7591.19</v>
      </c>
      <c r="Y942" s="71">
        <v>7374.3</v>
      </c>
    </row>
    <row r="943" spans="1:26" s="36" customFormat="1" ht="15" x14ac:dyDescent="0.2">
      <c r="A943" s="66">
        <v>16</v>
      </c>
      <c r="B943" s="71">
        <v>7242.57</v>
      </c>
      <c r="C943" s="71">
        <v>7146.09</v>
      </c>
      <c r="D943" s="71">
        <v>7093.24</v>
      </c>
      <c r="E943" s="71">
        <v>7088.64</v>
      </c>
      <c r="F943" s="71">
        <v>7188.31</v>
      </c>
      <c r="G943" s="71">
        <v>7445.27</v>
      </c>
      <c r="H943" s="71">
        <v>7618</v>
      </c>
      <c r="I943" s="71">
        <v>7772.77</v>
      </c>
      <c r="J943" s="71">
        <v>7925.2</v>
      </c>
      <c r="K943" s="71">
        <v>7946.58</v>
      </c>
      <c r="L943" s="71">
        <v>7989.19</v>
      </c>
      <c r="M943" s="71">
        <v>8006.09</v>
      </c>
      <c r="N943" s="71">
        <v>7983.12</v>
      </c>
      <c r="O943" s="71">
        <v>7990.08</v>
      </c>
      <c r="P943" s="71">
        <v>7979.9</v>
      </c>
      <c r="Q943" s="71">
        <v>7951.26</v>
      </c>
      <c r="R943" s="71">
        <v>7931.03</v>
      </c>
      <c r="S943" s="71">
        <v>7959</v>
      </c>
      <c r="T943" s="71">
        <v>7964.66</v>
      </c>
      <c r="U943" s="71">
        <v>7960.79</v>
      </c>
      <c r="V943" s="71">
        <v>7905.07</v>
      </c>
      <c r="W943" s="71">
        <v>7824.86</v>
      </c>
      <c r="X943" s="71">
        <v>7649.95</v>
      </c>
      <c r="Y943" s="71">
        <v>7447.46</v>
      </c>
    </row>
    <row r="944" spans="1:26" s="36" customFormat="1" ht="15" x14ac:dyDescent="0.2">
      <c r="A944" s="66">
        <v>17</v>
      </c>
      <c r="B944" s="71">
        <v>7338.65</v>
      </c>
      <c r="C944" s="71">
        <v>7147.81</v>
      </c>
      <c r="D944" s="71">
        <v>7068.83</v>
      </c>
      <c r="E944" s="71">
        <v>7039.4</v>
      </c>
      <c r="F944" s="71">
        <v>7068.56</v>
      </c>
      <c r="G944" s="71">
        <v>7116.41</v>
      </c>
      <c r="H944" s="71">
        <v>7246.74</v>
      </c>
      <c r="I944" s="71">
        <v>7485.4</v>
      </c>
      <c r="J944" s="71">
        <v>7770.05</v>
      </c>
      <c r="K944" s="71">
        <v>7798.13</v>
      </c>
      <c r="L944" s="71">
        <v>7848.25</v>
      </c>
      <c r="M944" s="71">
        <v>7865.64</v>
      </c>
      <c r="N944" s="71">
        <v>7862.55</v>
      </c>
      <c r="O944" s="71">
        <v>7825.17</v>
      </c>
      <c r="P944" s="71">
        <v>7860.55</v>
      </c>
      <c r="Q944" s="71">
        <v>7859.33</v>
      </c>
      <c r="R944" s="71">
        <v>7892.93</v>
      </c>
      <c r="S944" s="71">
        <v>7921</v>
      </c>
      <c r="T944" s="71">
        <v>7912.9</v>
      </c>
      <c r="U944" s="71">
        <v>7877.68</v>
      </c>
      <c r="V944" s="71">
        <v>7830.13</v>
      </c>
      <c r="W944" s="71">
        <v>7727.76</v>
      </c>
      <c r="X944" s="71">
        <v>7542.6</v>
      </c>
      <c r="Y944" s="71">
        <v>7433.62</v>
      </c>
    </row>
    <row r="945" spans="1:32" s="36" customFormat="1" ht="15" x14ac:dyDescent="0.2">
      <c r="A945" s="66">
        <v>18</v>
      </c>
      <c r="B945" s="71">
        <v>7301.38</v>
      </c>
      <c r="C945" s="71">
        <v>7123.91</v>
      </c>
      <c r="D945" s="71">
        <v>7040.71</v>
      </c>
      <c r="E945" s="71">
        <v>7013.53</v>
      </c>
      <c r="F945" s="71">
        <v>7033.05</v>
      </c>
      <c r="G945" s="71">
        <v>7078.4</v>
      </c>
      <c r="H945" s="71">
        <v>7147.06</v>
      </c>
      <c r="I945" s="71">
        <v>7459.79</v>
      </c>
      <c r="J945" s="71">
        <v>7770.69</v>
      </c>
      <c r="K945" s="71">
        <v>7801.69</v>
      </c>
      <c r="L945" s="71">
        <v>7832.52</v>
      </c>
      <c r="M945" s="71">
        <v>7845.13</v>
      </c>
      <c r="N945" s="71">
        <v>7846.72</v>
      </c>
      <c r="O945" s="71">
        <v>7850.31</v>
      </c>
      <c r="P945" s="71">
        <v>7835.64</v>
      </c>
      <c r="Q945" s="71">
        <v>7836.88</v>
      </c>
      <c r="R945" s="71">
        <v>7853.78</v>
      </c>
      <c r="S945" s="71">
        <v>7872.5</v>
      </c>
      <c r="T945" s="71">
        <v>7866.89</v>
      </c>
      <c r="U945" s="71">
        <v>7841.72</v>
      </c>
      <c r="V945" s="71">
        <v>7818.9</v>
      </c>
      <c r="W945" s="71">
        <v>7763.33</v>
      </c>
      <c r="X945" s="71">
        <v>7586.77</v>
      </c>
      <c r="Y945" s="71">
        <v>7302.83</v>
      </c>
    </row>
    <row r="946" spans="1:32" s="36" customFormat="1" ht="15" x14ac:dyDescent="0.2">
      <c r="A946" s="66">
        <v>19</v>
      </c>
      <c r="B946" s="71">
        <v>7192.06</v>
      </c>
      <c r="C946" s="71">
        <v>7116.17</v>
      </c>
      <c r="D946" s="71">
        <v>7041.12</v>
      </c>
      <c r="E946" s="71">
        <v>7064.21</v>
      </c>
      <c r="F946" s="71">
        <v>7117.76</v>
      </c>
      <c r="G946" s="71">
        <v>7298.69</v>
      </c>
      <c r="H946" s="71">
        <v>7546.36</v>
      </c>
      <c r="I946" s="71">
        <v>7813.24</v>
      </c>
      <c r="J946" s="71">
        <v>7884.8</v>
      </c>
      <c r="K946" s="71">
        <v>7882.55</v>
      </c>
      <c r="L946" s="71">
        <v>7899.62</v>
      </c>
      <c r="M946" s="71">
        <v>7915.84</v>
      </c>
      <c r="N946" s="71">
        <v>7913.96</v>
      </c>
      <c r="O946" s="71">
        <v>7918.15</v>
      </c>
      <c r="P946" s="71">
        <v>7886.03</v>
      </c>
      <c r="Q946" s="71">
        <v>7868.54</v>
      </c>
      <c r="R946" s="71">
        <v>7862.51</v>
      </c>
      <c r="S946" s="71">
        <v>7865.36</v>
      </c>
      <c r="T946" s="71">
        <v>7869.59</v>
      </c>
      <c r="U946" s="71">
        <v>7873.41</v>
      </c>
      <c r="V946" s="71">
        <v>7841.38</v>
      </c>
      <c r="W946" s="71">
        <v>7784.18</v>
      </c>
      <c r="X946" s="71">
        <v>7668.55</v>
      </c>
      <c r="Y946" s="71">
        <v>7325.86</v>
      </c>
    </row>
    <row r="947" spans="1:32" s="36" customFormat="1" ht="15" x14ac:dyDescent="0.2">
      <c r="A947" s="66">
        <v>20</v>
      </c>
      <c r="B947" s="71">
        <v>7251.02</v>
      </c>
      <c r="C947" s="71">
        <v>7171.73</v>
      </c>
      <c r="D947" s="71">
        <v>7149.94</v>
      </c>
      <c r="E947" s="71">
        <v>7154.34</v>
      </c>
      <c r="F947" s="71">
        <v>7253.86</v>
      </c>
      <c r="G947" s="71">
        <v>7469.71</v>
      </c>
      <c r="H947" s="71">
        <v>7757.14</v>
      </c>
      <c r="I947" s="71">
        <v>7870.94</v>
      </c>
      <c r="J947" s="71">
        <v>8016.95</v>
      </c>
      <c r="K947" s="71">
        <v>8029.5</v>
      </c>
      <c r="L947" s="71">
        <v>8050.6</v>
      </c>
      <c r="M947" s="71">
        <v>8079.06</v>
      </c>
      <c r="N947" s="71">
        <v>8049.44</v>
      </c>
      <c r="O947" s="71">
        <v>8065.7</v>
      </c>
      <c r="P947" s="71">
        <v>8011.71</v>
      </c>
      <c r="Q947" s="71">
        <v>7982.58</v>
      </c>
      <c r="R947" s="71">
        <v>7989.6</v>
      </c>
      <c r="S947" s="71">
        <v>7984.13</v>
      </c>
      <c r="T947" s="71">
        <v>7992.16</v>
      </c>
      <c r="U947" s="71">
        <v>7997.25</v>
      </c>
      <c r="V947" s="71">
        <v>7912.25</v>
      </c>
      <c r="W947" s="71">
        <v>7799.36</v>
      </c>
      <c r="X947" s="71">
        <v>7590.92</v>
      </c>
      <c r="Y947" s="71">
        <v>7343.84</v>
      </c>
    </row>
    <row r="948" spans="1:32" s="36" customFormat="1" ht="15" x14ac:dyDescent="0.2">
      <c r="A948" s="66">
        <v>21</v>
      </c>
      <c r="B948" s="71">
        <v>7304.88</v>
      </c>
      <c r="C948" s="71">
        <v>7231.16</v>
      </c>
      <c r="D948" s="71">
        <v>7181.57</v>
      </c>
      <c r="E948" s="71">
        <v>7158.44</v>
      </c>
      <c r="F948" s="71">
        <v>7234.7</v>
      </c>
      <c r="G948" s="71">
        <v>7449.28</v>
      </c>
      <c r="H948" s="71">
        <v>7629.11</v>
      </c>
      <c r="I948" s="71">
        <v>7876.39</v>
      </c>
      <c r="J948" s="71">
        <v>8001.42</v>
      </c>
      <c r="K948" s="71">
        <v>8019.36</v>
      </c>
      <c r="L948" s="71">
        <v>8077.59</v>
      </c>
      <c r="M948" s="71">
        <v>8094.03</v>
      </c>
      <c r="N948" s="71">
        <v>8031.51</v>
      </c>
      <c r="O948" s="71">
        <v>8047.47</v>
      </c>
      <c r="P948" s="71">
        <v>8013.55</v>
      </c>
      <c r="Q948" s="71">
        <v>7977.76</v>
      </c>
      <c r="R948" s="71">
        <v>7964.46</v>
      </c>
      <c r="S948" s="71">
        <v>7978.3</v>
      </c>
      <c r="T948" s="71">
        <v>7983.85</v>
      </c>
      <c r="U948" s="71">
        <v>7985.63</v>
      </c>
      <c r="V948" s="71">
        <v>7955.33</v>
      </c>
      <c r="W948" s="71">
        <v>7769.6</v>
      </c>
      <c r="X948" s="71">
        <v>7511.68</v>
      </c>
      <c r="Y948" s="71">
        <v>7350.62</v>
      </c>
    </row>
    <row r="949" spans="1:32" s="36" customFormat="1" ht="15" x14ac:dyDescent="0.2">
      <c r="A949" s="66">
        <v>22</v>
      </c>
      <c r="B949" s="71">
        <v>7210.39</v>
      </c>
      <c r="C949" s="71">
        <v>7144.62</v>
      </c>
      <c r="D949" s="71">
        <v>7096.53</v>
      </c>
      <c r="E949" s="71">
        <v>7084.59</v>
      </c>
      <c r="F949" s="71">
        <v>7109.53</v>
      </c>
      <c r="G949" s="71">
        <v>7230.74</v>
      </c>
      <c r="H949" s="71">
        <v>7508.71</v>
      </c>
      <c r="I949" s="71">
        <v>7786.19</v>
      </c>
      <c r="J949" s="71">
        <v>7861.07</v>
      </c>
      <c r="K949" s="71">
        <v>7887.59</v>
      </c>
      <c r="L949" s="71">
        <v>7884.32</v>
      </c>
      <c r="M949" s="71">
        <v>7922.94</v>
      </c>
      <c r="N949" s="71">
        <v>7893.18</v>
      </c>
      <c r="O949" s="71">
        <v>7897.25</v>
      </c>
      <c r="P949" s="71">
        <v>7893.35</v>
      </c>
      <c r="Q949" s="71">
        <v>7839.86</v>
      </c>
      <c r="R949" s="71">
        <v>7836.87</v>
      </c>
      <c r="S949" s="71">
        <v>7847.17</v>
      </c>
      <c r="T949" s="71">
        <v>7850.33</v>
      </c>
      <c r="U949" s="71">
        <v>7844.98</v>
      </c>
      <c r="V949" s="71">
        <v>7758.22</v>
      </c>
      <c r="W949" s="71">
        <v>7661.95</v>
      </c>
      <c r="X949" s="71">
        <v>7415.7</v>
      </c>
      <c r="Y949" s="71">
        <v>7249.65</v>
      </c>
    </row>
    <row r="950" spans="1:32" s="36" customFormat="1" ht="15" x14ac:dyDescent="0.2">
      <c r="A950" s="66">
        <v>23</v>
      </c>
      <c r="B950" s="71">
        <v>7197.06</v>
      </c>
      <c r="C950" s="71">
        <v>7119.95</v>
      </c>
      <c r="D950" s="71">
        <v>7079.87</v>
      </c>
      <c r="E950" s="71">
        <v>7073.59</v>
      </c>
      <c r="F950" s="71">
        <v>7148.29</v>
      </c>
      <c r="G950" s="71">
        <v>7220.06</v>
      </c>
      <c r="H950" s="71">
        <v>7523.42</v>
      </c>
      <c r="I950" s="71">
        <v>7796.96</v>
      </c>
      <c r="J950" s="71">
        <v>7978.56</v>
      </c>
      <c r="K950" s="71">
        <v>8007.77</v>
      </c>
      <c r="L950" s="71">
        <v>8032.07</v>
      </c>
      <c r="M950" s="71">
        <v>8094.9</v>
      </c>
      <c r="N950" s="71">
        <v>8016.49</v>
      </c>
      <c r="O950" s="71">
        <v>8014.25</v>
      </c>
      <c r="P950" s="71">
        <v>8012.2</v>
      </c>
      <c r="Q950" s="71">
        <v>7952.82</v>
      </c>
      <c r="R950" s="71">
        <v>7925.42</v>
      </c>
      <c r="S950" s="71">
        <v>7946.96</v>
      </c>
      <c r="T950" s="71">
        <v>7958.84</v>
      </c>
      <c r="U950" s="71">
        <v>7960.66</v>
      </c>
      <c r="V950" s="71">
        <v>7877.32</v>
      </c>
      <c r="W950" s="71">
        <v>7701.44</v>
      </c>
      <c r="X950" s="71">
        <v>7497.05</v>
      </c>
      <c r="Y950" s="71">
        <v>7317.35</v>
      </c>
    </row>
    <row r="951" spans="1:32" s="36" customFormat="1" ht="15" x14ac:dyDescent="0.2">
      <c r="A951" s="66">
        <v>24</v>
      </c>
      <c r="B951" s="71">
        <v>7418.04</v>
      </c>
      <c r="C951" s="71">
        <v>7165.32</v>
      </c>
      <c r="D951" s="71">
        <v>7099.38</v>
      </c>
      <c r="E951" s="71">
        <v>7072.54</v>
      </c>
      <c r="F951" s="71">
        <v>7086.64</v>
      </c>
      <c r="G951" s="71">
        <v>7181.2</v>
      </c>
      <c r="H951" s="71">
        <v>7379.51</v>
      </c>
      <c r="I951" s="71">
        <v>7464.13</v>
      </c>
      <c r="J951" s="71">
        <v>7751.28</v>
      </c>
      <c r="K951" s="71">
        <v>7791.13</v>
      </c>
      <c r="L951" s="71">
        <v>7839.4</v>
      </c>
      <c r="M951" s="71">
        <v>7857.53</v>
      </c>
      <c r="N951" s="71">
        <v>7893.4</v>
      </c>
      <c r="O951" s="71">
        <v>7808.53</v>
      </c>
      <c r="P951" s="71">
        <v>7797.37</v>
      </c>
      <c r="Q951" s="71">
        <v>7789.5</v>
      </c>
      <c r="R951" s="71">
        <v>7790.27</v>
      </c>
      <c r="S951" s="71">
        <v>7827.13</v>
      </c>
      <c r="T951" s="71">
        <v>7814.95</v>
      </c>
      <c r="U951" s="71">
        <v>7785.72</v>
      </c>
      <c r="V951" s="71">
        <v>7739.98</v>
      </c>
      <c r="W951" s="71">
        <v>7666.9</v>
      </c>
      <c r="X951" s="71">
        <v>7489.41</v>
      </c>
      <c r="Y951" s="71">
        <v>7425.8</v>
      </c>
    </row>
    <row r="952" spans="1:32" s="36" customFormat="1" ht="15" x14ac:dyDescent="0.2">
      <c r="A952" s="66">
        <v>25</v>
      </c>
      <c r="B952" s="71">
        <v>7460.21</v>
      </c>
      <c r="C952" s="71">
        <v>7215.73</v>
      </c>
      <c r="D952" s="71">
        <v>7115.02</v>
      </c>
      <c r="E952" s="71">
        <v>7066.3</v>
      </c>
      <c r="F952" s="71">
        <v>7076.02</v>
      </c>
      <c r="G952" s="71">
        <v>7122.33</v>
      </c>
      <c r="H952" s="71">
        <v>7203.1</v>
      </c>
      <c r="I952" s="71">
        <v>7458.15</v>
      </c>
      <c r="J952" s="71">
        <v>7629.55</v>
      </c>
      <c r="K952" s="71">
        <v>7727.37</v>
      </c>
      <c r="L952" s="71">
        <v>7758.59</v>
      </c>
      <c r="M952" s="71">
        <v>7788.97</v>
      </c>
      <c r="N952" s="71">
        <v>7777.01</v>
      </c>
      <c r="O952" s="71">
        <v>7771.41</v>
      </c>
      <c r="P952" s="71">
        <v>7750.83</v>
      </c>
      <c r="Q952" s="71">
        <v>7750.74</v>
      </c>
      <c r="R952" s="71">
        <v>7758.05</v>
      </c>
      <c r="S952" s="71">
        <v>7793.01</v>
      </c>
      <c r="T952" s="71">
        <v>7811.08</v>
      </c>
      <c r="U952" s="71">
        <v>7808.89</v>
      </c>
      <c r="V952" s="71">
        <v>7716.27</v>
      </c>
      <c r="W952" s="71">
        <v>7670.33</v>
      </c>
      <c r="X952" s="71">
        <v>7659.65</v>
      </c>
      <c r="Y952" s="71">
        <v>7469.14</v>
      </c>
    </row>
    <row r="953" spans="1:32" s="36" customFormat="1" ht="15" x14ac:dyDescent="0.2">
      <c r="A953" s="66">
        <v>26</v>
      </c>
      <c r="B953" s="71">
        <v>7383.42</v>
      </c>
      <c r="C953" s="71">
        <v>7159.01</v>
      </c>
      <c r="D953" s="71">
        <v>7137.38</v>
      </c>
      <c r="E953" s="71">
        <v>7114.09</v>
      </c>
      <c r="F953" s="71">
        <v>7151.06</v>
      </c>
      <c r="G953" s="71">
        <v>7463.53</v>
      </c>
      <c r="H953" s="71">
        <v>7660.31</v>
      </c>
      <c r="I953" s="71">
        <v>7789.49</v>
      </c>
      <c r="J953" s="71">
        <v>7882.18</v>
      </c>
      <c r="K953" s="71">
        <v>7883.4</v>
      </c>
      <c r="L953" s="71">
        <v>7918.21</v>
      </c>
      <c r="M953" s="71">
        <v>8031.18</v>
      </c>
      <c r="N953" s="71">
        <v>7984.82</v>
      </c>
      <c r="O953" s="71">
        <v>7965.91</v>
      </c>
      <c r="P953" s="71">
        <v>7870.54</v>
      </c>
      <c r="Q953" s="71">
        <v>7857.44</v>
      </c>
      <c r="R953" s="71">
        <v>7867.12</v>
      </c>
      <c r="S953" s="71">
        <v>7864.61</v>
      </c>
      <c r="T953" s="71">
        <v>7836.3</v>
      </c>
      <c r="U953" s="71">
        <v>7828.33</v>
      </c>
      <c r="V953" s="71">
        <v>7716.51</v>
      </c>
      <c r="W953" s="71">
        <v>7688.93</v>
      </c>
      <c r="X953" s="71">
        <v>7670.73</v>
      </c>
      <c r="Y953" s="71">
        <v>7348.11</v>
      </c>
    </row>
    <row r="954" spans="1:32" s="36" customFormat="1" ht="15" x14ac:dyDescent="0.2">
      <c r="A954" s="66">
        <v>27</v>
      </c>
      <c r="B954" s="71">
        <v>7159.51</v>
      </c>
      <c r="C954" s="71">
        <v>7094.31</v>
      </c>
      <c r="D954" s="71">
        <v>7039.35</v>
      </c>
      <c r="E954" s="71">
        <v>7008.11</v>
      </c>
      <c r="F954" s="71">
        <v>7075.65</v>
      </c>
      <c r="G954" s="71">
        <v>7251.05</v>
      </c>
      <c r="H954" s="71">
        <v>7472.97</v>
      </c>
      <c r="I954" s="71">
        <v>7750.7</v>
      </c>
      <c r="J954" s="71">
        <v>7823.4</v>
      </c>
      <c r="K954" s="71">
        <v>7838.44</v>
      </c>
      <c r="L954" s="71">
        <v>7840.27</v>
      </c>
      <c r="M954" s="71">
        <v>7885.21</v>
      </c>
      <c r="N954" s="71">
        <v>7876.07</v>
      </c>
      <c r="O954" s="71">
        <v>7878.86</v>
      </c>
      <c r="P954" s="71">
        <v>7871.89</v>
      </c>
      <c r="Q954" s="71">
        <v>7835.74</v>
      </c>
      <c r="R954" s="71">
        <v>7836.1</v>
      </c>
      <c r="S954" s="71">
        <v>7816.67</v>
      </c>
      <c r="T954" s="71">
        <v>7828</v>
      </c>
      <c r="U954" s="71">
        <v>7781.9</v>
      </c>
      <c r="V954" s="71">
        <v>7695.85</v>
      </c>
      <c r="W954" s="71">
        <v>7676.08</v>
      </c>
      <c r="X954" s="71">
        <v>7500.29</v>
      </c>
      <c r="Y954" s="71">
        <v>7296.45</v>
      </c>
    </row>
    <row r="955" spans="1:32" s="36" customFormat="1" ht="15" x14ac:dyDescent="0.2">
      <c r="A955" s="66">
        <v>28</v>
      </c>
      <c r="B955" s="71">
        <v>7354.85</v>
      </c>
      <c r="C955" s="71">
        <v>7234.84</v>
      </c>
      <c r="D955" s="71">
        <v>7107.53</v>
      </c>
      <c r="E955" s="71">
        <v>7093.61</v>
      </c>
      <c r="F955" s="71">
        <v>7249.34</v>
      </c>
      <c r="G955" s="71">
        <v>7465.56</v>
      </c>
      <c r="H955" s="71">
        <v>7640.62</v>
      </c>
      <c r="I955" s="71">
        <v>7934.4</v>
      </c>
      <c r="J955" s="71">
        <v>8043.12</v>
      </c>
      <c r="K955" s="71">
        <v>8050.5</v>
      </c>
      <c r="L955" s="71">
        <v>8043.78</v>
      </c>
      <c r="M955" s="71">
        <v>8159.93</v>
      </c>
      <c r="N955" s="71">
        <v>8148.42</v>
      </c>
      <c r="O955" s="71">
        <v>8146.7</v>
      </c>
      <c r="P955" s="71">
        <v>8143.81</v>
      </c>
      <c r="Q955" s="71">
        <v>8049.74</v>
      </c>
      <c r="R955" s="71">
        <v>8040.29</v>
      </c>
      <c r="S955" s="71">
        <v>8020.74</v>
      </c>
      <c r="T955" s="71">
        <v>8045.29</v>
      </c>
      <c r="U955" s="71">
        <v>8037.16</v>
      </c>
      <c r="V955" s="71">
        <v>8015.06</v>
      </c>
      <c r="W955" s="71">
        <v>7924.26</v>
      </c>
      <c r="X955" s="71">
        <v>7785.14</v>
      </c>
      <c r="Y955" s="71">
        <v>7735.57</v>
      </c>
    </row>
    <row r="956" spans="1:32" s="36" customFormat="1" ht="15" x14ac:dyDescent="0.2">
      <c r="A956" s="66">
        <v>29</v>
      </c>
      <c r="B956" s="71">
        <v>7501.92</v>
      </c>
      <c r="C956" s="71">
        <v>7312.83</v>
      </c>
      <c r="D956" s="71">
        <v>7262.33</v>
      </c>
      <c r="E956" s="71">
        <v>7186.54</v>
      </c>
      <c r="F956" s="71">
        <v>7325.01</v>
      </c>
      <c r="G956" s="71">
        <v>7604.26</v>
      </c>
      <c r="H956" s="71">
        <v>7748.53</v>
      </c>
      <c r="I956" s="71">
        <v>7956.15</v>
      </c>
      <c r="J956" s="71">
        <v>8061.08</v>
      </c>
      <c r="K956" s="71">
        <v>7984.46</v>
      </c>
      <c r="L956" s="71">
        <v>7986.71</v>
      </c>
      <c r="M956" s="71">
        <v>8185.76</v>
      </c>
      <c r="N956" s="71">
        <v>8152.42</v>
      </c>
      <c r="O956" s="71">
        <v>8153.17</v>
      </c>
      <c r="P956" s="71">
        <v>8149.13</v>
      </c>
      <c r="Q956" s="71">
        <v>8037.07</v>
      </c>
      <c r="R956" s="71">
        <v>8003.9</v>
      </c>
      <c r="S956" s="71">
        <v>7939.94</v>
      </c>
      <c r="T956" s="71">
        <v>7979.59</v>
      </c>
      <c r="U956" s="71">
        <v>8022.58</v>
      </c>
      <c r="V956" s="71">
        <v>7988.25</v>
      </c>
      <c r="W956" s="71">
        <v>7864.04</v>
      </c>
      <c r="X956" s="71">
        <v>7821.04</v>
      </c>
      <c r="Y956" s="71">
        <v>7540.71</v>
      </c>
    </row>
    <row r="957" spans="1:32" s="36" customFormat="1" ht="15" x14ac:dyDescent="0.2">
      <c r="A957" s="66">
        <v>30</v>
      </c>
      <c r="B957" s="71">
        <v>7377.89</v>
      </c>
      <c r="C957" s="71">
        <v>7111.87</v>
      </c>
      <c r="D957" s="71">
        <v>7096.87</v>
      </c>
      <c r="E957" s="71">
        <v>7067.33</v>
      </c>
      <c r="F957" s="71">
        <v>7148.91</v>
      </c>
      <c r="G957" s="71">
        <v>7490.97</v>
      </c>
      <c r="H957" s="71">
        <v>7704.71</v>
      </c>
      <c r="I957" s="71">
        <v>7888.41</v>
      </c>
      <c r="J957" s="71">
        <v>7970.45</v>
      </c>
      <c r="K957" s="71">
        <v>7954.78</v>
      </c>
      <c r="L957" s="71">
        <v>7957.69</v>
      </c>
      <c r="M957" s="71">
        <v>8121.1</v>
      </c>
      <c r="N957" s="71">
        <v>8074.15</v>
      </c>
      <c r="O957" s="71">
        <v>8068.44</v>
      </c>
      <c r="P957" s="71">
        <v>8037.71</v>
      </c>
      <c r="Q957" s="71">
        <v>7963.35</v>
      </c>
      <c r="R957" s="71">
        <v>7947.41</v>
      </c>
      <c r="S957" s="71">
        <v>7922.51</v>
      </c>
      <c r="T957" s="71">
        <v>7962.78</v>
      </c>
      <c r="U957" s="71">
        <v>7969.27</v>
      </c>
      <c r="V957" s="71">
        <v>7930.98</v>
      </c>
      <c r="W957" s="71">
        <v>7906.13</v>
      </c>
      <c r="X957" s="71">
        <v>7852.48</v>
      </c>
      <c r="Y957" s="71">
        <v>7621.54</v>
      </c>
    </row>
    <row r="958" spans="1:32" s="36" customFormat="1" ht="15" x14ac:dyDescent="0.2">
      <c r="A958" s="66">
        <v>31</v>
      </c>
      <c r="B958" s="71">
        <v>7514.45</v>
      </c>
      <c r="C958" s="71">
        <v>7461.63</v>
      </c>
      <c r="D958" s="71">
        <v>7280.83</v>
      </c>
      <c r="E958" s="71">
        <v>7216.29</v>
      </c>
      <c r="F958" s="71">
        <v>7270.07</v>
      </c>
      <c r="G958" s="71">
        <v>7445.48</v>
      </c>
      <c r="H958" s="71">
        <v>7473.18</v>
      </c>
      <c r="I958" s="71">
        <v>7738.19</v>
      </c>
      <c r="J958" s="71">
        <v>7924.53</v>
      </c>
      <c r="K958" s="71">
        <v>8063.93</v>
      </c>
      <c r="L958" s="71">
        <v>8103.63</v>
      </c>
      <c r="M958" s="71">
        <v>8110.77</v>
      </c>
      <c r="N958" s="71">
        <v>8102.46</v>
      </c>
      <c r="O958" s="71">
        <v>8083.79</v>
      </c>
      <c r="P958" s="71">
        <v>8053.83</v>
      </c>
      <c r="Q958" s="71">
        <v>8033.68</v>
      </c>
      <c r="R958" s="71">
        <v>8014.98</v>
      </c>
      <c r="S958" s="71">
        <v>7985.92</v>
      </c>
      <c r="T958" s="71">
        <v>8008.16</v>
      </c>
      <c r="U958" s="71">
        <v>8064.63</v>
      </c>
      <c r="V958" s="71">
        <v>8017.73</v>
      </c>
      <c r="W958" s="71">
        <v>7928.41</v>
      </c>
      <c r="X958" s="71">
        <v>7764.38</v>
      </c>
      <c r="Y958" s="71">
        <v>7529.99</v>
      </c>
    </row>
    <row r="959" spans="1:32" s="119" customFormat="1" ht="15" x14ac:dyDescent="0.2">
      <c r="A959" s="117"/>
      <c r="B959" s="120"/>
      <c r="C959" s="120"/>
      <c r="D959" s="120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</row>
    <row r="960" spans="1:32" s="36" customFormat="1" ht="15" x14ac:dyDescent="0.2">
      <c r="A960" s="119" t="s">
        <v>11</v>
      </c>
      <c r="B960" s="103" t="s">
        <v>112</v>
      </c>
      <c r="C960" s="103"/>
      <c r="D960" s="103"/>
      <c r="E960" s="103"/>
      <c r="F960" s="103"/>
      <c r="G960" s="103"/>
      <c r="H960" s="103"/>
      <c r="I960" s="103"/>
      <c r="J960" s="103"/>
      <c r="K960" s="103"/>
      <c r="L960" s="103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</row>
    <row r="961" spans="1:27" s="36" customFormat="1" ht="30" x14ac:dyDescent="0.2">
      <c r="A961" s="118"/>
      <c r="B961" s="65" t="s">
        <v>12</v>
      </c>
      <c r="C961" s="65" t="s">
        <v>13</v>
      </c>
      <c r="D961" s="65" t="s">
        <v>14</v>
      </c>
      <c r="E961" s="65" t="s">
        <v>15</v>
      </c>
      <c r="F961" s="65" t="s">
        <v>16</v>
      </c>
      <c r="G961" s="65" t="s">
        <v>17</v>
      </c>
      <c r="H961" s="65" t="s">
        <v>18</v>
      </c>
      <c r="I961" s="65" t="s">
        <v>19</v>
      </c>
      <c r="J961" s="65" t="s">
        <v>20</v>
      </c>
      <c r="K961" s="65" t="s">
        <v>21</v>
      </c>
      <c r="L961" s="65" t="s">
        <v>22</v>
      </c>
      <c r="M961" s="65" t="s">
        <v>23</v>
      </c>
      <c r="N961" s="65" t="s">
        <v>24</v>
      </c>
      <c r="O961" s="65" t="s">
        <v>25</v>
      </c>
      <c r="P961" s="65" t="s">
        <v>26</v>
      </c>
      <c r="Q961" s="65" t="s">
        <v>27</v>
      </c>
      <c r="R961" s="65" t="s">
        <v>28</v>
      </c>
      <c r="S961" s="65" t="s">
        <v>29</v>
      </c>
      <c r="T961" s="65" t="s">
        <v>30</v>
      </c>
      <c r="U961" s="65" t="s">
        <v>31</v>
      </c>
      <c r="V961" s="65" t="s">
        <v>32</v>
      </c>
      <c r="W961" s="65" t="s">
        <v>33</v>
      </c>
      <c r="X961" s="65" t="s">
        <v>34</v>
      </c>
      <c r="Y961" s="65" t="s">
        <v>35</v>
      </c>
    </row>
    <row r="962" spans="1:27" s="36" customFormat="1" ht="15" x14ac:dyDescent="0.2">
      <c r="A962" s="88">
        <v>1</v>
      </c>
      <c r="B962" s="71">
        <v>8059.75</v>
      </c>
      <c r="C962" s="71">
        <v>7955.73</v>
      </c>
      <c r="D962" s="71">
        <v>7980.13</v>
      </c>
      <c r="E962" s="71">
        <v>7935.14</v>
      </c>
      <c r="F962" s="71">
        <v>7907.95</v>
      </c>
      <c r="G962" s="71">
        <v>7894.36</v>
      </c>
      <c r="H962" s="71">
        <v>7916.65</v>
      </c>
      <c r="I962" s="71">
        <v>7932.94</v>
      </c>
      <c r="J962" s="71">
        <v>7889.35</v>
      </c>
      <c r="K962" s="71">
        <v>7940.05</v>
      </c>
      <c r="L962" s="71">
        <v>8021.85</v>
      </c>
      <c r="M962" s="71">
        <v>8196.0300000000007</v>
      </c>
      <c r="N962" s="71">
        <v>8283.0499999999993</v>
      </c>
      <c r="O962" s="71">
        <v>8318.2199999999993</v>
      </c>
      <c r="P962" s="71">
        <v>8334.17</v>
      </c>
      <c r="Q962" s="71">
        <v>8302.2099999999991</v>
      </c>
      <c r="R962" s="71">
        <v>8332.85</v>
      </c>
      <c r="S962" s="71">
        <v>8339.83</v>
      </c>
      <c r="T962" s="71">
        <v>8340.31</v>
      </c>
      <c r="U962" s="71">
        <v>8341</v>
      </c>
      <c r="V962" s="71">
        <v>8352.6</v>
      </c>
      <c r="W962" s="71">
        <v>8345.8799999999992</v>
      </c>
      <c r="X962" s="71">
        <v>8306.23</v>
      </c>
      <c r="Y962" s="71">
        <v>8176.77</v>
      </c>
      <c r="Z962" s="49"/>
      <c r="AA962" s="3"/>
    </row>
    <row r="963" spans="1:27" s="36" customFormat="1" ht="15" x14ac:dyDescent="0.2">
      <c r="A963" s="88">
        <v>2</v>
      </c>
      <c r="B963" s="71">
        <v>8039.56</v>
      </c>
      <c r="C963" s="71">
        <v>7919.32</v>
      </c>
      <c r="D963" s="71">
        <v>7873.4</v>
      </c>
      <c r="E963" s="71">
        <v>7865.24</v>
      </c>
      <c r="F963" s="71">
        <v>7863</v>
      </c>
      <c r="G963" s="71">
        <v>7887.34</v>
      </c>
      <c r="H963" s="71">
        <v>7889.87</v>
      </c>
      <c r="I963" s="71">
        <v>8026.82</v>
      </c>
      <c r="J963" s="71">
        <v>8239.9</v>
      </c>
      <c r="K963" s="71">
        <v>8364.6</v>
      </c>
      <c r="L963" s="71">
        <v>8513.85</v>
      </c>
      <c r="M963" s="71">
        <v>8564.89</v>
      </c>
      <c r="N963" s="71">
        <v>8571.36</v>
      </c>
      <c r="O963" s="71">
        <v>8575.1200000000008</v>
      </c>
      <c r="P963" s="71">
        <v>8539.48</v>
      </c>
      <c r="Q963" s="71">
        <v>8519.5499999999993</v>
      </c>
      <c r="R963" s="71">
        <v>8544.16</v>
      </c>
      <c r="S963" s="71">
        <v>8575.43</v>
      </c>
      <c r="T963" s="71">
        <v>8575.64</v>
      </c>
      <c r="U963" s="71">
        <v>8579.18</v>
      </c>
      <c r="V963" s="71">
        <v>8591.31</v>
      </c>
      <c r="W963" s="71">
        <v>8566.48</v>
      </c>
      <c r="X963" s="71">
        <v>8357.92</v>
      </c>
      <c r="Y963" s="71">
        <v>8199.07</v>
      </c>
      <c r="Z963" s="63"/>
    </row>
    <row r="964" spans="1:27" s="36" customFormat="1" ht="15" x14ac:dyDescent="0.2">
      <c r="A964" s="88">
        <v>3</v>
      </c>
      <c r="B964" s="71">
        <v>8148.66</v>
      </c>
      <c r="C964" s="71">
        <v>7955.65</v>
      </c>
      <c r="D964" s="71">
        <v>7916.58</v>
      </c>
      <c r="E964" s="71">
        <v>7888.24</v>
      </c>
      <c r="F964" s="71">
        <v>7879.23</v>
      </c>
      <c r="G964" s="71">
        <v>7940.61</v>
      </c>
      <c r="H964" s="71">
        <v>8012.86</v>
      </c>
      <c r="I964" s="71">
        <v>8188.7</v>
      </c>
      <c r="J964" s="71">
        <v>8389.48</v>
      </c>
      <c r="K964" s="71">
        <v>8569.24</v>
      </c>
      <c r="L964" s="71">
        <v>8615.8799999999992</v>
      </c>
      <c r="M964" s="71">
        <v>8633.83</v>
      </c>
      <c r="N964" s="71">
        <v>8615.69</v>
      </c>
      <c r="O964" s="71">
        <v>8615.7900000000009</v>
      </c>
      <c r="P964" s="71">
        <v>8596.8700000000008</v>
      </c>
      <c r="Q964" s="71">
        <v>8597.41</v>
      </c>
      <c r="R964" s="71">
        <v>8598.23</v>
      </c>
      <c r="S964" s="71">
        <v>8633.91</v>
      </c>
      <c r="T964" s="71">
        <v>8629.65</v>
      </c>
      <c r="U964" s="71">
        <v>8632.98</v>
      </c>
      <c r="V964" s="71">
        <v>8635.56</v>
      </c>
      <c r="W964" s="71">
        <v>8599.5400000000009</v>
      </c>
      <c r="X964" s="71">
        <v>8428.2199999999993</v>
      </c>
      <c r="Y964" s="71">
        <v>8221.58</v>
      </c>
      <c r="Z964" s="63"/>
    </row>
    <row r="965" spans="1:27" s="36" customFormat="1" ht="15" x14ac:dyDescent="0.2">
      <c r="A965" s="88">
        <v>4</v>
      </c>
      <c r="B965" s="71">
        <v>8209.2999999999993</v>
      </c>
      <c r="C965" s="71">
        <v>8035.7</v>
      </c>
      <c r="D965" s="71">
        <v>7951.6</v>
      </c>
      <c r="E965" s="71">
        <v>7909.21</v>
      </c>
      <c r="F965" s="71">
        <v>7914.19</v>
      </c>
      <c r="G965" s="71">
        <v>8010.1</v>
      </c>
      <c r="H965" s="71">
        <v>8100.32</v>
      </c>
      <c r="I965" s="71">
        <v>8302.8700000000008</v>
      </c>
      <c r="J965" s="71">
        <v>8495.89</v>
      </c>
      <c r="K965" s="71">
        <v>8675.4599999999991</v>
      </c>
      <c r="L965" s="71">
        <v>8740.64</v>
      </c>
      <c r="M965" s="71">
        <v>8771.92</v>
      </c>
      <c r="N965" s="71">
        <v>8774.4699999999993</v>
      </c>
      <c r="O965" s="71">
        <v>8776.11</v>
      </c>
      <c r="P965" s="71">
        <v>8756.85</v>
      </c>
      <c r="Q965" s="71">
        <v>8747.32</v>
      </c>
      <c r="R965" s="71">
        <v>8744.81</v>
      </c>
      <c r="S965" s="71">
        <v>8771</v>
      </c>
      <c r="T965" s="71">
        <v>8778.36</v>
      </c>
      <c r="U965" s="71">
        <v>8786.7900000000009</v>
      </c>
      <c r="V965" s="71">
        <v>8768.84</v>
      </c>
      <c r="W965" s="71">
        <v>8742.4699999999993</v>
      </c>
      <c r="X965" s="71">
        <v>8449.6200000000008</v>
      </c>
      <c r="Y965" s="71">
        <v>8277.58</v>
      </c>
    </row>
    <row r="966" spans="1:27" s="36" customFormat="1" ht="15" x14ac:dyDescent="0.2">
      <c r="A966" s="88">
        <v>5</v>
      </c>
      <c r="B966" s="71">
        <v>8176.65</v>
      </c>
      <c r="C966" s="71">
        <v>8019.73</v>
      </c>
      <c r="D966" s="71">
        <v>7958.32</v>
      </c>
      <c r="E966" s="71">
        <v>7897.25</v>
      </c>
      <c r="F966" s="71">
        <v>7897.03</v>
      </c>
      <c r="G966" s="71">
        <v>7985.17</v>
      </c>
      <c r="H966" s="71">
        <v>8060.01</v>
      </c>
      <c r="I966" s="71">
        <v>8252.9599999999991</v>
      </c>
      <c r="J966" s="71">
        <v>8396.0300000000007</v>
      </c>
      <c r="K966" s="71">
        <v>8564.5</v>
      </c>
      <c r="L966" s="71">
        <v>8630.56</v>
      </c>
      <c r="M966" s="71">
        <v>8649.09</v>
      </c>
      <c r="N966" s="71">
        <v>8649.31</v>
      </c>
      <c r="O966" s="71">
        <v>8652.93</v>
      </c>
      <c r="P966" s="71">
        <v>8642.4500000000007</v>
      </c>
      <c r="Q966" s="71">
        <v>8642.86</v>
      </c>
      <c r="R966" s="71">
        <v>8632.07</v>
      </c>
      <c r="S966" s="71">
        <v>8667.84</v>
      </c>
      <c r="T966" s="71">
        <v>8660.25</v>
      </c>
      <c r="U966" s="71">
        <v>8669.94</v>
      </c>
      <c r="V966" s="71">
        <v>8642.91</v>
      </c>
      <c r="W966" s="71">
        <v>8623.24</v>
      </c>
      <c r="X966" s="71">
        <v>8437.27</v>
      </c>
      <c r="Y966" s="71">
        <v>8235.7900000000009</v>
      </c>
    </row>
    <row r="967" spans="1:27" s="36" customFormat="1" ht="15" x14ac:dyDescent="0.2">
      <c r="A967" s="88">
        <v>6</v>
      </c>
      <c r="B967" s="71">
        <v>8201.1299999999992</v>
      </c>
      <c r="C967" s="71">
        <v>8035.49</v>
      </c>
      <c r="D967" s="71">
        <v>7953.11</v>
      </c>
      <c r="E967" s="71">
        <v>7926.64</v>
      </c>
      <c r="F967" s="71">
        <v>7926.84</v>
      </c>
      <c r="G967" s="71">
        <v>7988.39</v>
      </c>
      <c r="H967" s="71">
        <v>8060.05</v>
      </c>
      <c r="I967" s="71">
        <v>8327.57</v>
      </c>
      <c r="J967" s="71">
        <v>8459.7099999999991</v>
      </c>
      <c r="K967" s="71">
        <v>8650.01</v>
      </c>
      <c r="L967" s="71">
        <v>8693.92</v>
      </c>
      <c r="M967" s="71">
        <v>8725.32</v>
      </c>
      <c r="N967" s="71">
        <v>8725.48</v>
      </c>
      <c r="O967" s="71">
        <v>8726.39</v>
      </c>
      <c r="P967" s="71">
        <v>8709.15</v>
      </c>
      <c r="Q967" s="71">
        <v>8693.5300000000007</v>
      </c>
      <c r="R967" s="71">
        <v>8628.94</v>
      </c>
      <c r="S967" s="71">
        <v>8708.84</v>
      </c>
      <c r="T967" s="71">
        <v>8719.39</v>
      </c>
      <c r="U967" s="71">
        <v>8751.7199999999993</v>
      </c>
      <c r="V967" s="71">
        <v>8711.49</v>
      </c>
      <c r="W967" s="71">
        <v>8679.67</v>
      </c>
      <c r="X967" s="71">
        <v>8550.74</v>
      </c>
      <c r="Y967" s="71">
        <v>8331.41</v>
      </c>
    </row>
    <row r="968" spans="1:27" s="36" customFormat="1" ht="15" x14ac:dyDescent="0.2">
      <c r="A968" s="88">
        <v>7</v>
      </c>
      <c r="B968" s="71">
        <v>8234.73</v>
      </c>
      <c r="C968" s="71">
        <v>8085.61</v>
      </c>
      <c r="D968" s="71">
        <v>7994.83</v>
      </c>
      <c r="E968" s="71">
        <v>7956.08</v>
      </c>
      <c r="F968" s="71">
        <v>7950.08</v>
      </c>
      <c r="G968" s="71">
        <v>8018.89</v>
      </c>
      <c r="H968" s="71">
        <v>8076.65</v>
      </c>
      <c r="I968" s="71">
        <v>8322.65</v>
      </c>
      <c r="J968" s="71">
        <v>8428.19</v>
      </c>
      <c r="K968" s="71">
        <v>8560.11</v>
      </c>
      <c r="L968" s="71">
        <v>8608.16</v>
      </c>
      <c r="M968" s="71">
        <v>8628.57</v>
      </c>
      <c r="N968" s="71">
        <v>8631.44</v>
      </c>
      <c r="O968" s="71">
        <v>8635.01</v>
      </c>
      <c r="P968" s="71">
        <v>8626.99</v>
      </c>
      <c r="Q968" s="71">
        <v>8630.16</v>
      </c>
      <c r="R968" s="71">
        <v>8621.06</v>
      </c>
      <c r="S968" s="71">
        <v>8648.1</v>
      </c>
      <c r="T968" s="71">
        <v>8641.4</v>
      </c>
      <c r="U968" s="71">
        <v>8657.9699999999993</v>
      </c>
      <c r="V968" s="71">
        <v>8631.1</v>
      </c>
      <c r="W968" s="71">
        <v>8609.1299999999992</v>
      </c>
      <c r="X968" s="71">
        <v>8432.31</v>
      </c>
      <c r="Y968" s="71">
        <v>8258.41</v>
      </c>
    </row>
    <row r="969" spans="1:27" s="36" customFormat="1" ht="15" x14ac:dyDescent="0.2">
      <c r="A969" s="88">
        <v>8</v>
      </c>
      <c r="B969" s="71">
        <v>8159.49</v>
      </c>
      <c r="C969" s="71">
        <v>7972.53</v>
      </c>
      <c r="D969" s="71">
        <v>7902.44</v>
      </c>
      <c r="E969" s="71">
        <v>7894.43</v>
      </c>
      <c r="F969" s="71">
        <v>7892.41</v>
      </c>
      <c r="G969" s="71">
        <v>7914.52</v>
      </c>
      <c r="H969" s="71">
        <v>7939.7</v>
      </c>
      <c r="I969" s="71">
        <v>8188.93</v>
      </c>
      <c r="J969" s="71">
        <v>8389.74</v>
      </c>
      <c r="K969" s="71">
        <v>8498.23</v>
      </c>
      <c r="L969" s="71">
        <v>8546.92</v>
      </c>
      <c r="M969" s="71">
        <v>8581.34</v>
      </c>
      <c r="N969" s="71">
        <v>8589.85</v>
      </c>
      <c r="O969" s="71">
        <v>8601.42</v>
      </c>
      <c r="P969" s="71">
        <v>8590.5400000000009</v>
      </c>
      <c r="Q969" s="71">
        <v>8589.5400000000009</v>
      </c>
      <c r="R969" s="71">
        <v>8598.0499999999993</v>
      </c>
      <c r="S969" s="71">
        <v>8613.39</v>
      </c>
      <c r="T969" s="71">
        <v>8603.5400000000009</v>
      </c>
      <c r="U969" s="71">
        <v>8611.73</v>
      </c>
      <c r="V969" s="71">
        <v>8583.5300000000007</v>
      </c>
      <c r="W969" s="71">
        <v>8544.42</v>
      </c>
      <c r="X969" s="71">
        <v>8387.93</v>
      </c>
      <c r="Y969" s="71">
        <v>8091.82</v>
      </c>
    </row>
    <row r="970" spans="1:27" s="36" customFormat="1" ht="15" x14ac:dyDescent="0.2">
      <c r="A970" s="88">
        <v>9</v>
      </c>
      <c r="B970" s="71">
        <v>8047.71</v>
      </c>
      <c r="C970" s="71">
        <v>7915.59</v>
      </c>
      <c r="D970" s="71">
        <v>7894.18</v>
      </c>
      <c r="E970" s="71">
        <v>7876.62</v>
      </c>
      <c r="F970" s="71">
        <v>7876.13</v>
      </c>
      <c r="G970" s="71">
        <v>7919.6</v>
      </c>
      <c r="H970" s="71">
        <v>8013.64</v>
      </c>
      <c r="I970" s="71">
        <v>8290.4599999999991</v>
      </c>
      <c r="J970" s="71">
        <v>8443.34</v>
      </c>
      <c r="K970" s="71">
        <v>8590.73</v>
      </c>
      <c r="L970" s="71">
        <v>8637.27</v>
      </c>
      <c r="M970" s="71">
        <v>8655.6</v>
      </c>
      <c r="N970" s="71">
        <v>8658.93</v>
      </c>
      <c r="O970" s="71">
        <v>8663.98</v>
      </c>
      <c r="P970" s="71">
        <v>8648.74</v>
      </c>
      <c r="Q970" s="71">
        <v>8646.89</v>
      </c>
      <c r="R970" s="71">
        <v>8646.9</v>
      </c>
      <c r="S970" s="71">
        <v>8678.61</v>
      </c>
      <c r="T970" s="71">
        <v>8664.83</v>
      </c>
      <c r="U970" s="71">
        <v>8686.6200000000008</v>
      </c>
      <c r="V970" s="71">
        <v>8645.1299999999992</v>
      </c>
      <c r="W970" s="71">
        <v>8621.1200000000008</v>
      </c>
      <c r="X970" s="71">
        <v>8444.7999999999993</v>
      </c>
      <c r="Y970" s="71">
        <v>8259.5</v>
      </c>
    </row>
    <row r="971" spans="1:27" s="36" customFormat="1" ht="15" x14ac:dyDescent="0.2">
      <c r="A971" s="88">
        <v>10</v>
      </c>
      <c r="B971" s="71">
        <v>8210.89</v>
      </c>
      <c r="C971" s="71">
        <v>7983.3</v>
      </c>
      <c r="D971" s="71">
        <v>7927.35</v>
      </c>
      <c r="E971" s="71">
        <v>7906.33</v>
      </c>
      <c r="F971" s="71">
        <v>7907.77</v>
      </c>
      <c r="G971" s="71">
        <v>7986.77</v>
      </c>
      <c r="H971" s="71">
        <v>8072.9</v>
      </c>
      <c r="I971" s="71">
        <v>8342.64</v>
      </c>
      <c r="J971" s="71">
        <v>8420.17</v>
      </c>
      <c r="K971" s="71">
        <v>8544.36</v>
      </c>
      <c r="L971" s="71">
        <v>8594.27</v>
      </c>
      <c r="M971" s="71">
        <v>8621.44</v>
      </c>
      <c r="N971" s="71">
        <v>8621.44</v>
      </c>
      <c r="O971" s="71">
        <v>8622.85</v>
      </c>
      <c r="P971" s="71">
        <v>8612.09</v>
      </c>
      <c r="Q971" s="71">
        <v>8607.2800000000007</v>
      </c>
      <c r="R971" s="71">
        <v>8608.98</v>
      </c>
      <c r="S971" s="71">
        <v>8626.2000000000007</v>
      </c>
      <c r="T971" s="71">
        <v>8619.75</v>
      </c>
      <c r="U971" s="71">
        <v>8637.2199999999993</v>
      </c>
      <c r="V971" s="71">
        <v>8611.7099999999991</v>
      </c>
      <c r="W971" s="71">
        <v>8597.1200000000008</v>
      </c>
      <c r="X971" s="71">
        <v>8444.58</v>
      </c>
      <c r="Y971" s="71">
        <v>8227.5300000000007</v>
      </c>
    </row>
    <row r="972" spans="1:27" s="36" customFormat="1" ht="15" x14ac:dyDescent="0.2">
      <c r="A972" s="88">
        <v>11</v>
      </c>
      <c r="B972" s="71">
        <v>8160.83</v>
      </c>
      <c r="C972" s="71">
        <v>7961.07</v>
      </c>
      <c r="D972" s="71">
        <v>7917.68</v>
      </c>
      <c r="E972" s="71">
        <v>7911.79</v>
      </c>
      <c r="F972" s="71">
        <v>7909.45</v>
      </c>
      <c r="G972" s="71">
        <v>7923.9</v>
      </c>
      <c r="H972" s="71">
        <v>7956.02</v>
      </c>
      <c r="I972" s="71">
        <v>8174.35</v>
      </c>
      <c r="J972" s="71">
        <v>8405.2199999999993</v>
      </c>
      <c r="K972" s="71">
        <v>8513.69</v>
      </c>
      <c r="L972" s="71">
        <v>8551.7199999999993</v>
      </c>
      <c r="M972" s="71">
        <v>8581.5400000000009</v>
      </c>
      <c r="N972" s="71">
        <v>8584.6299999999992</v>
      </c>
      <c r="O972" s="71">
        <v>8588.5300000000007</v>
      </c>
      <c r="P972" s="71">
        <v>8576.7999999999993</v>
      </c>
      <c r="Q972" s="71">
        <v>8570.58</v>
      </c>
      <c r="R972" s="71">
        <v>8580.2199999999993</v>
      </c>
      <c r="S972" s="71">
        <v>8595.5300000000007</v>
      </c>
      <c r="T972" s="71">
        <v>8598.43</v>
      </c>
      <c r="U972" s="71">
        <v>8604.64</v>
      </c>
      <c r="V972" s="71">
        <v>8576.52</v>
      </c>
      <c r="W972" s="71">
        <v>8538.6200000000008</v>
      </c>
      <c r="X972" s="71">
        <v>8399.6299999999992</v>
      </c>
      <c r="Y972" s="71">
        <v>8180.38</v>
      </c>
    </row>
    <row r="973" spans="1:27" s="36" customFormat="1" ht="15" x14ac:dyDescent="0.2">
      <c r="A973" s="88">
        <v>12</v>
      </c>
      <c r="B973" s="71">
        <v>8048.34</v>
      </c>
      <c r="C973" s="71">
        <v>7963.52</v>
      </c>
      <c r="D973" s="71">
        <v>7908.39</v>
      </c>
      <c r="E973" s="71">
        <v>7903.8</v>
      </c>
      <c r="F973" s="71">
        <v>7910.6</v>
      </c>
      <c r="G973" s="71">
        <v>8086.04</v>
      </c>
      <c r="H973" s="71">
        <v>8364.33</v>
      </c>
      <c r="I973" s="71">
        <v>8440.9</v>
      </c>
      <c r="J973" s="71">
        <v>8699.07</v>
      </c>
      <c r="K973" s="71">
        <v>8717.1200000000008</v>
      </c>
      <c r="L973" s="71">
        <v>8741.9599999999991</v>
      </c>
      <c r="M973" s="71">
        <v>8770.3700000000008</v>
      </c>
      <c r="N973" s="71">
        <v>8748.7800000000007</v>
      </c>
      <c r="O973" s="71">
        <v>8772.49</v>
      </c>
      <c r="P973" s="71">
        <v>8728.08</v>
      </c>
      <c r="Q973" s="71">
        <v>8701.27</v>
      </c>
      <c r="R973" s="71">
        <v>8710.56</v>
      </c>
      <c r="S973" s="71">
        <v>8717.2000000000007</v>
      </c>
      <c r="T973" s="71">
        <v>8715.02</v>
      </c>
      <c r="U973" s="71">
        <v>8708.2000000000007</v>
      </c>
      <c r="V973" s="71">
        <v>8656.3799999999992</v>
      </c>
      <c r="W973" s="71">
        <v>8449.83</v>
      </c>
      <c r="X973" s="71">
        <v>8456.7999999999993</v>
      </c>
      <c r="Y973" s="71">
        <v>8135.39</v>
      </c>
    </row>
    <row r="974" spans="1:27" s="36" customFormat="1" ht="15" x14ac:dyDescent="0.2">
      <c r="A974" s="88">
        <v>13</v>
      </c>
      <c r="B974" s="71">
        <v>8110.27</v>
      </c>
      <c r="C974" s="71">
        <v>7984.71</v>
      </c>
      <c r="D974" s="71">
        <v>7913.79</v>
      </c>
      <c r="E974" s="71">
        <v>7911.4</v>
      </c>
      <c r="F974" s="71">
        <v>8014.9</v>
      </c>
      <c r="G974" s="71">
        <v>8232.98</v>
      </c>
      <c r="H974" s="71">
        <v>8377.9699999999993</v>
      </c>
      <c r="I974" s="71">
        <v>8477.67</v>
      </c>
      <c r="J974" s="71">
        <v>8636.85</v>
      </c>
      <c r="K974" s="71">
        <v>8640.2900000000009</v>
      </c>
      <c r="L974" s="71">
        <v>8648.5499999999993</v>
      </c>
      <c r="M974" s="71">
        <v>8656.41</v>
      </c>
      <c r="N974" s="71">
        <v>8650.6</v>
      </c>
      <c r="O974" s="71">
        <v>8659.61</v>
      </c>
      <c r="P974" s="71">
        <v>8641.3799999999992</v>
      </c>
      <c r="Q974" s="71">
        <v>8633.64</v>
      </c>
      <c r="R974" s="71">
        <v>8633.09</v>
      </c>
      <c r="S974" s="71">
        <v>8625.85</v>
      </c>
      <c r="T974" s="71">
        <v>8623.7900000000009</v>
      </c>
      <c r="U974" s="71">
        <v>8620.39</v>
      </c>
      <c r="V974" s="71">
        <v>8589.77</v>
      </c>
      <c r="W974" s="71">
        <v>8526.4699999999993</v>
      </c>
      <c r="X974" s="71">
        <v>8379.8799999999992</v>
      </c>
      <c r="Y974" s="71">
        <v>8206.69</v>
      </c>
    </row>
    <row r="975" spans="1:27" s="36" customFormat="1" ht="15" x14ac:dyDescent="0.2">
      <c r="A975" s="88">
        <v>14</v>
      </c>
      <c r="B975" s="71">
        <v>8179.6</v>
      </c>
      <c r="C975" s="71">
        <v>8034.9</v>
      </c>
      <c r="D975" s="71">
        <v>7988.81</v>
      </c>
      <c r="E975" s="71">
        <v>7996.39</v>
      </c>
      <c r="F975" s="71">
        <v>8079.49</v>
      </c>
      <c r="G975" s="71">
        <v>8266.64</v>
      </c>
      <c r="H975" s="71">
        <v>8396.6</v>
      </c>
      <c r="I975" s="71">
        <v>8662.43</v>
      </c>
      <c r="J975" s="71">
        <v>8735.2099999999991</v>
      </c>
      <c r="K975" s="71">
        <v>8760.0300000000007</v>
      </c>
      <c r="L975" s="71">
        <v>8790.3700000000008</v>
      </c>
      <c r="M975" s="71">
        <v>8801.4</v>
      </c>
      <c r="N975" s="71">
        <v>8780</v>
      </c>
      <c r="O975" s="71">
        <v>8793.5400000000009</v>
      </c>
      <c r="P975" s="71">
        <v>8736.61</v>
      </c>
      <c r="Q975" s="71">
        <v>8693.52</v>
      </c>
      <c r="R975" s="71">
        <v>8694.98</v>
      </c>
      <c r="S975" s="71">
        <v>8694.58</v>
      </c>
      <c r="T975" s="71">
        <v>8711.8700000000008</v>
      </c>
      <c r="U975" s="71">
        <v>8710.9699999999993</v>
      </c>
      <c r="V975" s="71">
        <v>8607.34</v>
      </c>
      <c r="W975" s="71">
        <v>8510.9</v>
      </c>
      <c r="X975" s="71">
        <v>8401.5499999999993</v>
      </c>
      <c r="Y975" s="71">
        <v>8274.01</v>
      </c>
    </row>
    <row r="976" spans="1:27" s="36" customFormat="1" ht="15" x14ac:dyDescent="0.2">
      <c r="A976" s="88">
        <v>15</v>
      </c>
      <c r="B976" s="71">
        <v>8178.25</v>
      </c>
      <c r="C976" s="71">
        <v>8049.56</v>
      </c>
      <c r="D976" s="71">
        <v>8002.5</v>
      </c>
      <c r="E976" s="71">
        <v>8009.41</v>
      </c>
      <c r="F976" s="71">
        <v>8108.78</v>
      </c>
      <c r="G976" s="71">
        <v>8350.18</v>
      </c>
      <c r="H976" s="71">
        <v>8437.49</v>
      </c>
      <c r="I976" s="71">
        <v>8671.8799999999992</v>
      </c>
      <c r="J976" s="71">
        <v>8803.83</v>
      </c>
      <c r="K976" s="71">
        <v>8819.3700000000008</v>
      </c>
      <c r="L976" s="71">
        <v>8848.1</v>
      </c>
      <c r="M976" s="71">
        <v>8871.8799999999992</v>
      </c>
      <c r="N976" s="71">
        <v>8834.69</v>
      </c>
      <c r="O976" s="71">
        <v>8847.5300000000007</v>
      </c>
      <c r="P976" s="71">
        <v>8801.7999999999993</v>
      </c>
      <c r="Q976" s="71">
        <v>8778.06</v>
      </c>
      <c r="R976" s="71">
        <v>8754.33</v>
      </c>
      <c r="S976" s="71">
        <v>8763.16</v>
      </c>
      <c r="T976" s="71">
        <v>8800.2900000000009</v>
      </c>
      <c r="U976" s="71">
        <v>8786.81</v>
      </c>
      <c r="V976" s="71">
        <v>8743.5300000000007</v>
      </c>
      <c r="W976" s="71">
        <v>8646.98</v>
      </c>
      <c r="X976" s="71">
        <v>8504.57</v>
      </c>
      <c r="Y976" s="71">
        <v>8287.68</v>
      </c>
    </row>
    <row r="977" spans="1:25" s="36" customFormat="1" ht="15" x14ac:dyDescent="0.2">
      <c r="A977" s="88">
        <v>16</v>
      </c>
      <c r="B977" s="71">
        <v>8155.95</v>
      </c>
      <c r="C977" s="71">
        <v>8059.47</v>
      </c>
      <c r="D977" s="71">
        <v>8006.62</v>
      </c>
      <c r="E977" s="71">
        <v>8002.02</v>
      </c>
      <c r="F977" s="71">
        <v>8101.69</v>
      </c>
      <c r="G977" s="71">
        <v>8358.65</v>
      </c>
      <c r="H977" s="71">
        <v>8531.3799999999992</v>
      </c>
      <c r="I977" s="71">
        <v>8686.15</v>
      </c>
      <c r="J977" s="71">
        <v>8838.58</v>
      </c>
      <c r="K977" s="71">
        <v>8859.9599999999991</v>
      </c>
      <c r="L977" s="71">
        <v>8902.57</v>
      </c>
      <c r="M977" s="71">
        <v>8919.4699999999993</v>
      </c>
      <c r="N977" s="71">
        <v>8896.5</v>
      </c>
      <c r="O977" s="71">
        <v>8903.4599999999991</v>
      </c>
      <c r="P977" s="71">
        <v>8893.2800000000007</v>
      </c>
      <c r="Q977" s="71">
        <v>8864.64</v>
      </c>
      <c r="R977" s="71">
        <v>8844.41</v>
      </c>
      <c r="S977" s="71">
        <v>8872.3799999999992</v>
      </c>
      <c r="T977" s="71">
        <v>8878.0400000000009</v>
      </c>
      <c r="U977" s="71">
        <v>8874.17</v>
      </c>
      <c r="V977" s="71">
        <v>8818.4500000000007</v>
      </c>
      <c r="W977" s="71">
        <v>8738.24</v>
      </c>
      <c r="X977" s="71">
        <v>8563.33</v>
      </c>
      <c r="Y977" s="71">
        <v>8360.84</v>
      </c>
    </row>
    <row r="978" spans="1:25" s="36" customFormat="1" ht="15" x14ac:dyDescent="0.2">
      <c r="A978" s="88">
        <v>17</v>
      </c>
      <c r="B978" s="71">
        <v>8252.0300000000007</v>
      </c>
      <c r="C978" s="71">
        <v>8061.19</v>
      </c>
      <c r="D978" s="71">
        <v>7982.21</v>
      </c>
      <c r="E978" s="71">
        <v>7952.78</v>
      </c>
      <c r="F978" s="71">
        <v>7981.94</v>
      </c>
      <c r="G978" s="71">
        <v>8029.79</v>
      </c>
      <c r="H978" s="71">
        <v>8160.12</v>
      </c>
      <c r="I978" s="71">
        <v>8398.7800000000007</v>
      </c>
      <c r="J978" s="71">
        <v>8683.43</v>
      </c>
      <c r="K978" s="71">
        <v>8711.51</v>
      </c>
      <c r="L978" s="71">
        <v>8761.6299999999992</v>
      </c>
      <c r="M978" s="71">
        <v>8779.02</v>
      </c>
      <c r="N978" s="71">
        <v>8775.93</v>
      </c>
      <c r="O978" s="71">
        <v>8738.5499999999993</v>
      </c>
      <c r="P978" s="71">
        <v>8773.93</v>
      </c>
      <c r="Q978" s="71">
        <v>8772.7099999999991</v>
      </c>
      <c r="R978" s="71">
        <v>8806.31</v>
      </c>
      <c r="S978" s="71">
        <v>8834.3799999999992</v>
      </c>
      <c r="T978" s="71">
        <v>8826.2800000000007</v>
      </c>
      <c r="U978" s="71">
        <v>8791.06</v>
      </c>
      <c r="V978" s="71">
        <v>8743.51</v>
      </c>
      <c r="W978" s="71">
        <v>8641.14</v>
      </c>
      <c r="X978" s="71">
        <v>8455.98</v>
      </c>
      <c r="Y978" s="71">
        <v>8347</v>
      </c>
    </row>
    <row r="979" spans="1:25" s="36" customFormat="1" ht="15" x14ac:dyDescent="0.2">
      <c r="A979" s="88">
        <v>18</v>
      </c>
      <c r="B979" s="71">
        <v>8214.76</v>
      </c>
      <c r="C979" s="71">
        <v>8037.29</v>
      </c>
      <c r="D979" s="71">
        <v>7954.09</v>
      </c>
      <c r="E979" s="71">
        <v>7926.91</v>
      </c>
      <c r="F979" s="71">
        <v>7946.43</v>
      </c>
      <c r="G979" s="71">
        <v>7991.78</v>
      </c>
      <c r="H979" s="71">
        <v>8060.44</v>
      </c>
      <c r="I979" s="71">
        <v>8373.17</v>
      </c>
      <c r="J979" s="71">
        <v>8684.07</v>
      </c>
      <c r="K979" s="71">
        <v>8715.07</v>
      </c>
      <c r="L979" s="71">
        <v>8745.9</v>
      </c>
      <c r="M979" s="71">
        <v>8758.51</v>
      </c>
      <c r="N979" s="71">
        <v>8760.1</v>
      </c>
      <c r="O979" s="71">
        <v>8763.69</v>
      </c>
      <c r="P979" s="71">
        <v>8749.02</v>
      </c>
      <c r="Q979" s="71">
        <v>8750.26</v>
      </c>
      <c r="R979" s="71">
        <v>8767.16</v>
      </c>
      <c r="S979" s="71">
        <v>8785.8799999999992</v>
      </c>
      <c r="T979" s="71">
        <v>8780.27</v>
      </c>
      <c r="U979" s="71">
        <v>8755.1</v>
      </c>
      <c r="V979" s="71">
        <v>8732.2800000000007</v>
      </c>
      <c r="W979" s="71">
        <v>8676.7099999999991</v>
      </c>
      <c r="X979" s="71">
        <v>8500.15</v>
      </c>
      <c r="Y979" s="71">
        <v>8216.2099999999991</v>
      </c>
    </row>
    <row r="980" spans="1:25" s="36" customFormat="1" ht="15" x14ac:dyDescent="0.2">
      <c r="A980" s="88">
        <v>19</v>
      </c>
      <c r="B980" s="71">
        <v>8105.44</v>
      </c>
      <c r="C980" s="71">
        <v>8029.55</v>
      </c>
      <c r="D980" s="71">
        <v>7954.5</v>
      </c>
      <c r="E980" s="71">
        <v>7977.59</v>
      </c>
      <c r="F980" s="71">
        <v>8031.14</v>
      </c>
      <c r="G980" s="71">
        <v>8212.07</v>
      </c>
      <c r="H980" s="71">
        <v>8459.74</v>
      </c>
      <c r="I980" s="71">
        <v>8726.6200000000008</v>
      </c>
      <c r="J980" s="71">
        <v>8798.18</v>
      </c>
      <c r="K980" s="71">
        <v>8795.93</v>
      </c>
      <c r="L980" s="71">
        <v>8813</v>
      </c>
      <c r="M980" s="71">
        <v>8829.2199999999993</v>
      </c>
      <c r="N980" s="71">
        <v>8827.34</v>
      </c>
      <c r="O980" s="71">
        <v>8831.5300000000007</v>
      </c>
      <c r="P980" s="71">
        <v>8799.41</v>
      </c>
      <c r="Q980" s="71">
        <v>8781.92</v>
      </c>
      <c r="R980" s="71">
        <v>8775.89</v>
      </c>
      <c r="S980" s="71">
        <v>8778.74</v>
      </c>
      <c r="T980" s="71">
        <v>8782.9699999999993</v>
      </c>
      <c r="U980" s="71">
        <v>8786.7900000000009</v>
      </c>
      <c r="V980" s="71">
        <v>8754.76</v>
      </c>
      <c r="W980" s="71">
        <v>8697.56</v>
      </c>
      <c r="X980" s="71">
        <v>8581.93</v>
      </c>
      <c r="Y980" s="71">
        <v>8239.24</v>
      </c>
    </row>
    <row r="981" spans="1:25" s="36" customFormat="1" ht="15" x14ac:dyDescent="0.2">
      <c r="A981" s="88">
        <v>20</v>
      </c>
      <c r="B981" s="71">
        <v>8164.4</v>
      </c>
      <c r="C981" s="71">
        <v>8085.11</v>
      </c>
      <c r="D981" s="71">
        <v>8063.32</v>
      </c>
      <c r="E981" s="71">
        <v>8067.72</v>
      </c>
      <c r="F981" s="71">
        <v>8167.24</v>
      </c>
      <c r="G981" s="71">
        <v>8383.09</v>
      </c>
      <c r="H981" s="71">
        <v>8670.52</v>
      </c>
      <c r="I981" s="71">
        <v>8784.32</v>
      </c>
      <c r="J981" s="71">
        <v>8930.33</v>
      </c>
      <c r="K981" s="71">
        <v>8942.8799999999992</v>
      </c>
      <c r="L981" s="71">
        <v>8963.98</v>
      </c>
      <c r="M981" s="71">
        <v>8992.44</v>
      </c>
      <c r="N981" s="71">
        <v>8962.82</v>
      </c>
      <c r="O981" s="71">
        <v>8979.08</v>
      </c>
      <c r="P981" s="71">
        <v>8925.09</v>
      </c>
      <c r="Q981" s="71">
        <v>8895.9599999999991</v>
      </c>
      <c r="R981" s="71">
        <v>8902.98</v>
      </c>
      <c r="S981" s="71">
        <v>8897.51</v>
      </c>
      <c r="T981" s="71">
        <v>8905.5400000000009</v>
      </c>
      <c r="U981" s="71">
        <v>8910.6299999999992</v>
      </c>
      <c r="V981" s="71">
        <v>8825.6299999999992</v>
      </c>
      <c r="W981" s="71">
        <v>8712.74</v>
      </c>
      <c r="X981" s="71">
        <v>8504.2999999999993</v>
      </c>
      <c r="Y981" s="71">
        <v>8257.2199999999993</v>
      </c>
    </row>
    <row r="982" spans="1:25" s="36" customFormat="1" ht="15" x14ac:dyDescent="0.2">
      <c r="A982" s="88">
        <v>21</v>
      </c>
      <c r="B982" s="71">
        <v>8218.26</v>
      </c>
      <c r="C982" s="71">
        <v>8144.54</v>
      </c>
      <c r="D982" s="71">
        <v>8094.95</v>
      </c>
      <c r="E982" s="71">
        <v>8071.82</v>
      </c>
      <c r="F982" s="71">
        <v>8148.08</v>
      </c>
      <c r="G982" s="71">
        <v>8362.66</v>
      </c>
      <c r="H982" s="71">
        <v>8542.49</v>
      </c>
      <c r="I982" s="71">
        <v>8789.77</v>
      </c>
      <c r="J982" s="71">
        <v>8914.7999999999993</v>
      </c>
      <c r="K982" s="71">
        <v>8932.74</v>
      </c>
      <c r="L982" s="71">
        <v>8990.9699999999993</v>
      </c>
      <c r="M982" s="71">
        <v>9007.41</v>
      </c>
      <c r="N982" s="71">
        <v>8944.89</v>
      </c>
      <c r="O982" s="71">
        <v>8960.85</v>
      </c>
      <c r="P982" s="71">
        <v>8926.93</v>
      </c>
      <c r="Q982" s="71">
        <v>8891.14</v>
      </c>
      <c r="R982" s="71">
        <v>8877.84</v>
      </c>
      <c r="S982" s="71">
        <v>8891.68</v>
      </c>
      <c r="T982" s="71">
        <v>8897.23</v>
      </c>
      <c r="U982" s="71">
        <v>8899.01</v>
      </c>
      <c r="V982" s="71">
        <v>8868.7099999999991</v>
      </c>
      <c r="W982" s="71">
        <v>8682.98</v>
      </c>
      <c r="X982" s="71">
        <v>8425.06</v>
      </c>
      <c r="Y982" s="71">
        <v>8264</v>
      </c>
    </row>
    <row r="983" spans="1:25" s="36" customFormat="1" ht="15" x14ac:dyDescent="0.2">
      <c r="A983" s="88">
        <v>22</v>
      </c>
      <c r="B983" s="71">
        <v>8123.77</v>
      </c>
      <c r="C983" s="71">
        <v>8058</v>
      </c>
      <c r="D983" s="71">
        <v>8009.91</v>
      </c>
      <c r="E983" s="71">
        <v>7997.97</v>
      </c>
      <c r="F983" s="71">
        <v>8022.91</v>
      </c>
      <c r="G983" s="71">
        <v>8144.12</v>
      </c>
      <c r="H983" s="71">
        <v>8422.09</v>
      </c>
      <c r="I983" s="71">
        <v>8699.57</v>
      </c>
      <c r="J983" s="71">
        <v>8774.4500000000007</v>
      </c>
      <c r="K983" s="71">
        <v>8800.9699999999993</v>
      </c>
      <c r="L983" s="71">
        <v>8797.7000000000007</v>
      </c>
      <c r="M983" s="71">
        <v>8836.32</v>
      </c>
      <c r="N983" s="71">
        <v>8806.56</v>
      </c>
      <c r="O983" s="71">
        <v>8810.6299999999992</v>
      </c>
      <c r="P983" s="71">
        <v>8806.73</v>
      </c>
      <c r="Q983" s="71">
        <v>8753.24</v>
      </c>
      <c r="R983" s="71">
        <v>8750.25</v>
      </c>
      <c r="S983" s="71">
        <v>8760.5499999999993</v>
      </c>
      <c r="T983" s="71">
        <v>8763.7099999999991</v>
      </c>
      <c r="U983" s="71">
        <v>8758.36</v>
      </c>
      <c r="V983" s="71">
        <v>8671.6</v>
      </c>
      <c r="W983" s="71">
        <v>8575.33</v>
      </c>
      <c r="X983" s="71">
        <v>8329.08</v>
      </c>
      <c r="Y983" s="71">
        <v>8163.03</v>
      </c>
    </row>
    <row r="984" spans="1:25" s="36" customFormat="1" ht="15" x14ac:dyDescent="0.2">
      <c r="A984" s="88">
        <v>23</v>
      </c>
      <c r="B984" s="71">
        <v>8110.44</v>
      </c>
      <c r="C984" s="71">
        <v>8033.33</v>
      </c>
      <c r="D984" s="71">
        <v>7993.25</v>
      </c>
      <c r="E984" s="71">
        <v>7986.97</v>
      </c>
      <c r="F984" s="71">
        <v>8061.67</v>
      </c>
      <c r="G984" s="71">
        <v>8133.44</v>
      </c>
      <c r="H984" s="71">
        <v>8436.7999999999993</v>
      </c>
      <c r="I984" s="71">
        <v>8710.34</v>
      </c>
      <c r="J984" s="71">
        <v>8891.94</v>
      </c>
      <c r="K984" s="71">
        <v>8921.15</v>
      </c>
      <c r="L984" s="71">
        <v>8945.4500000000007</v>
      </c>
      <c r="M984" s="71">
        <v>9008.2800000000007</v>
      </c>
      <c r="N984" s="71">
        <v>8929.8700000000008</v>
      </c>
      <c r="O984" s="71">
        <v>8927.6299999999992</v>
      </c>
      <c r="P984" s="71">
        <v>8925.58</v>
      </c>
      <c r="Q984" s="71">
        <v>8866.2000000000007</v>
      </c>
      <c r="R984" s="71">
        <v>8838.7999999999993</v>
      </c>
      <c r="S984" s="71">
        <v>8860.34</v>
      </c>
      <c r="T984" s="71">
        <v>8872.2199999999993</v>
      </c>
      <c r="U984" s="71">
        <v>8874.0400000000009</v>
      </c>
      <c r="V984" s="71">
        <v>8790.7000000000007</v>
      </c>
      <c r="W984" s="71">
        <v>8614.82</v>
      </c>
      <c r="X984" s="71">
        <v>8410.43</v>
      </c>
      <c r="Y984" s="71">
        <v>8230.73</v>
      </c>
    </row>
    <row r="985" spans="1:25" s="36" customFormat="1" ht="15" x14ac:dyDescent="0.2">
      <c r="A985" s="88">
        <v>24</v>
      </c>
      <c r="B985" s="71">
        <v>8331.42</v>
      </c>
      <c r="C985" s="71">
        <v>8078.7</v>
      </c>
      <c r="D985" s="71">
        <v>8012.76</v>
      </c>
      <c r="E985" s="71">
        <v>7985.92</v>
      </c>
      <c r="F985" s="71">
        <v>8000.02</v>
      </c>
      <c r="G985" s="71">
        <v>8094.58</v>
      </c>
      <c r="H985" s="71">
        <v>8292.89</v>
      </c>
      <c r="I985" s="71">
        <v>8377.51</v>
      </c>
      <c r="J985" s="71">
        <v>8664.66</v>
      </c>
      <c r="K985" s="71">
        <v>8704.51</v>
      </c>
      <c r="L985" s="71">
        <v>8752.7800000000007</v>
      </c>
      <c r="M985" s="71">
        <v>8770.91</v>
      </c>
      <c r="N985" s="71">
        <v>8806.7800000000007</v>
      </c>
      <c r="O985" s="71">
        <v>8721.91</v>
      </c>
      <c r="P985" s="71">
        <v>8710.75</v>
      </c>
      <c r="Q985" s="71">
        <v>8702.8799999999992</v>
      </c>
      <c r="R985" s="71">
        <v>8703.65</v>
      </c>
      <c r="S985" s="71">
        <v>8740.51</v>
      </c>
      <c r="T985" s="71">
        <v>8728.33</v>
      </c>
      <c r="U985" s="71">
        <v>8699.1</v>
      </c>
      <c r="V985" s="71">
        <v>8653.36</v>
      </c>
      <c r="W985" s="71">
        <v>8580.2800000000007</v>
      </c>
      <c r="X985" s="71">
        <v>8402.7900000000009</v>
      </c>
      <c r="Y985" s="71">
        <v>8339.18</v>
      </c>
    </row>
    <row r="986" spans="1:25" s="36" customFormat="1" ht="15" x14ac:dyDescent="0.2">
      <c r="A986" s="88">
        <v>25</v>
      </c>
      <c r="B986" s="71">
        <v>8373.59</v>
      </c>
      <c r="C986" s="71">
        <v>8129.11</v>
      </c>
      <c r="D986" s="71">
        <v>8028.4</v>
      </c>
      <c r="E986" s="71">
        <v>7979.68</v>
      </c>
      <c r="F986" s="71">
        <v>7989.4</v>
      </c>
      <c r="G986" s="71">
        <v>8035.71</v>
      </c>
      <c r="H986" s="71">
        <v>8116.48</v>
      </c>
      <c r="I986" s="71">
        <v>8371.5300000000007</v>
      </c>
      <c r="J986" s="71">
        <v>8542.93</v>
      </c>
      <c r="K986" s="71">
        <v>8640.75</v>
      </c>
      <c r="L986" s="71">
        <v>8671.9699999999993</v>
      </c>
      <c r="M986" s="71">
        <v>8702.35</v>
      </c>
      <c r="N986" s="71">
        <v>8690.39</v>
      </c>
      <c r="O986" s="71">
        <v>8684.7900000000009</v>
      </c>
      <c r="P986" s="71">
        <v>8664.2099999999991</v>
      </c>
      <c r="Q986" s="71">
        <v>8664.1200000000008</v>
      </c>
      <c r="R986" s="71">
        <v>8671.43</v>
      </c>
      <c r="S986" s="71">
        <v>8706.39</v>
      </c>
      <c r="T986" s="71">
        <v>8724.4599999999991</v>
      </c>
      <c r="U986" s="71">
        <v>8722.27</v>
      </c>
      <c r="V986" s="71">
        <v>8629.65</v>
      </c>
      <c r="W986" s="71">
        <v>8583.7099999999991</v>
      </c>
      <c r="X986" s="71">
        <v>8573.0300000000007</v>
      </c>
      <c r="Y986" s="71">
        <v>8382.52</v>
      </c>
    </row>
    <row r="987" spans="1:25" s="36" customFormat="1" ht="15" x14ac:dyDescent="0.2">
      <c r="A987" s="88">
        <v>26</v>
      </c>
      <c r="B987" s="71">
        <v>8296.7999999999993</v>
      </c>
      <c r="C987" s="71">
        <v>8072.39</v>
      </c>
      <c r="D987" s="71">
        <v>8050.76</v>
      </c>
      <c r="E987" s="71">
        <v>8027.47</v>
      </c>
      <c r="F987" s="71">
        <v>8064.44</v>
      </c>
      <c r="G987" s="71">
        <v>8376.91</v>
      </c>
      <c r="H987" s="71">
        <v>8573.69</v>
      </c>
      <c r="I987" s="71">
        <v>8702.8700000000008</v>
      </c>
      <c r="J987" s="71">
        <v>8795.56</v>
      </c>
      <c r="K987" s="71">
        <v>8796.7800000000007</v>
      </c>
      <c r="L987" s="71">
        <v>8831.59</v>
      </c>
      <c r="M987" s="71">
        <v>8944.56</v>
      </c>
      <c r="N987" s="71">
        <v>8898.2000000000007</v>
      </c>
      <c r="O987" s="71">
        <v>8879.2900000000009</v>
      </c>
      <c r="P987" s="71">
        <v>8783.92</v>
      </c>
      <c r="Q987" s="71">
        <v>8770.82</v>
      </c>
      <c r="R987" s="71">
        <v>8780.5</v>
      </c>
      <c r="S987" s="71">
        <v>8777.99</v>
      </c>
      <c r="T987" s="71">
        <v>8749.68</v>
      </c>
      <c r="U987" s="71">
        <v>8741.7099999999991</v>
      </c>
      <c r="V987" s="71">
        <v>8629.89</v>
      </c>
      <c r="W987" s="71">
        <v>8602.31</v>
      </c>
      <c r="X987" s="71">
        <v>8584.11</v>
      </c>
      <c r="Y987" s="71">
        <v>8261.49</v>
      </c>
    </row>
    <row r="988" spans="1:25" s="36" customFormat="1" ht="15" x14ac:dyDescent="0.2">
      <c r="A988" s="88">
        <v>27</v>
      </c>
      <c r="B988" s="71">
        <v>8072.89</v>
      </c>
      <c r="C988" s="71">
        <v>8007.69</v>
      </c>
      <c r="D988" s="71">
        <v>7952.73</v>
      </c>
      <c r="E988" s="71">
        <v>7921.49</v>
      </c>
      <c r="F988" s="71">
        <v>7989.03</v>
      </c>
      <c r="G988" s="71">
        <v>8164.43</v>
      </c>
      <c r="H988" s="71">
        <v>8386.35</v>
      </c>
      <c r="I988" s="71">
        <v>8664.08</v>
      </c>
      <c r="J988" s="71">
        <v>8736.7800000000007</v>
      </c>
      <c r="K988" s="71">
        <v>8751.82</v>
      </c>
      <c r="L988" s="71">
        <v>8753.65</v>
      </c>
      <c r="M988" s="71">
        <v>8798.59</v>
      </c>
      <c r="N988" s="71">
        <v>8789.4500000000007</v>
      </c>
      <c r="O988" s="71">
        <v>8792.24</v>
      </c>
      <c r="P988" s="71">
        <v>8785.27</v>
      </c>
      <c r="Q988" s="71">
        <v>8749.1200000000008</v>
      </c>
      <c r="R988" s="71">
        <v>8749.48</v>
      </c>
      <c r="S988" s="71">
        <v>8730.0499999999993</v>
      </c>
      <c r="T988" s="71">
        <v>8741.3799999999992</v>
      </c>
      <c r="U988" s="71">
        <v>8695.2800000000007</v>
      </c>
      <c r="V988" s="71">
        <v>8609.23</v>
      </c>
      <c r="W988" s="71">
        <v>8589.4599999999991</v>
      </c>
      <c r="X988" s="71">
        <v>8413.67</v>
      </c>
      <c r="Y988" s="71">
        <v>8209.83</v>
      </c>
    </row>
    <row r="989" spans="1:25" s="36" customFormat="1" ht="15" x14ac:dyDescent="0.2">
      <c r="A989" s="88">
        <v>28</v>
      </c>
      <c r="B989" s="71">
        <v>8268.23</v>
      </c>
      <c r="C989" s="71">
        <v>8148.22</v>
      </c>
      <c r="D989" s="71">
        <v>8020.91</v>
      </c>
      <c r="E989" s="71">
        <v>8006.99</v>
      </c>
      <c r="F989" s="71">
        <v>8162.72</v>
      </c>
      <c r="G989" s="71">
        <v>8378.94</v>
      </c>
      <c r="H989" s="71">
        <v>8554</v>
      </c>
      <c r="I989" s="71">
        <v>8847.7800000000007</v>
      </c>
      <c r="J989" s="71">
        <v>8956.5</v>
      </c>
      <c r="K989" s="71">
        <v>8963.8799999999992</v>
      </c>
      <c r="L989" s="71">
        <v>8957.16</v>
      </c>
      <c r="M989" s="71">
        <v>9073.31</v>
      </c>
      <c r="N989" s="71">
        <v>9061.7999999999993</v>
      </c>
      <c r="O989" s="71">
        <v>9060.08</v>
      </c>
      <c r="P989" s="71">
        <v>9057.19</v>
      </c>
      <c r="Q989" s="71">
        <v>8963.1200000000008</v>
      </c>
      <c r="R989" s="71">
        <v>8953.67</v>
      </c>
      <c r="S989" s="71">
        <v>8934.1200000000008</v>
      </c>
      <c r="T989" s="71">
        <v>8958.67</v>
      </c>
      <c r="U989" s="71">
        <v>8950.5400000000009</v>
      </c>
      <c r="V989" s="71">
        <v>8928.44</v>
      </c>
      <c r="W989" s="71">
        <v>8837.64</v>
      </c>
      <c r="X989" s="71">
        <v>8698.52</v>
      </c>
      <c r="Y989" s="71">
        <v>8648.9500000000007</v>
      </c>
    </row>
    <row r="990" spans="1:25" s="36" customFormat="1" ht="15" x14ac:dyDescent="0.2">
      <c r="A990" s="88">
        <v>29</v>
      </c>
      <c r="B990" s="71">
        <v>8415.2999999999993</v>
      </c>
      <c r="C990" s="71">
        <v>8226.2099999999991</v>
      </c>
      <c r="D990" s="71">
        <v>8175.71</v>
      </c>
      <c r="E990" s="71">
        <v>8099.92</v>
      </c>
      <c r="F990" s="71">
        <v>8238.39</v>
      </c>
      <c r="G990" s="71">
        <v>8517.64</v>
      </c>
      <c r="H990" s="71">
        <v>8661.91</v>
      </c>
      <c r="I990" s="71">
        <v>8869.5300000000007</v>
      </c>
      <c r="J990" s="71">
        <v>8974.4599999999991</v>
      </c>
      <c r="K990" s="71">
        <v>8897.84</v>
      </c>
      <c r="L990" s="71">
        <v>8900.09</v>
      </c>
      <c r="M990" s="71">
        <v>9099.14</v>
      </c>
      <c r="N990" s="71">
        <v>9065.7999999999993</v>
      </c>
      <c r="O990" s="71">
        <v>9066.5499999999993</v>
      </c>
      <c r="P990" s="71">
        <v>9062.51</v>
      </c>
      <c r="Q990" s="71">
        <v>8950.4500000000007</v>
      </c>
      <c r="R990" s="71">
        <v>8917.2800000000007</v>
      </c>
      <c r="S990" s="71">
        <v>8853.32</v>
      </c>
      <c r="T990" s="71">
        <v>8892.9699999999993</v>
      </c>
      <c r="U990" s="71">
        <v>8935.9599999999991</v>
      </c>
      <c r="V990" s="71">
        <v>8901.6299999999992</v>
      </c>
      <c r="W990" s="71">
        <v>8777.42</v>
      </c>
      <c r="X990" s="71">
        <v>8734.42</v>
      </c>
      <c r="Y990" s="71">
        <v>8454.09</v>
      </c>
    </row>
    <row r="991" spans="1:25" s="36" customFormat="1" ht="15" x14ac:dyDescent="0.2">
      <c r="A991" s="88">
        <v>30</v>
      </c>
      <c r="B991" s="71">
        <v>8291.27</v>
      </c>
      <c r="C991" s="71">
        <v>8025.25</v>
      </c>
      <c r="D991" s="71">
        <v>8010.25</v>
      </c>
      <c r="E991" s="71">
        <v>7980.71</v>
      </c>
      <c r="F991" s="71">
        <v>8062.29</v>
      </c>
      <c r="G991" s="71">
        <v>8404.35</v>
      </c>
      <c r="H991" s="71">
        <v>8618.09</v>
      </c>
      <c r="I991" s="71">
        <v>8801.7900000000009</v>
      </c>
      <c r="J991" s="71">
        <v>8883.83</v>
      </c>
      <c r="K991" s="71">
        <v>8868.16</v>
      </c>
      <c r="L991" s="71">
        <v>8871.07</v>
      </c>
      <c r="M991" s="71">
        <v>9034.48</v>
      </c>
      <c r="N991" s="71">
        <v>8987.5300000000007</v>
      </c>
      <c r="O991" s="71">
        <v>8981.82</v>
      </c>
      <c r="P991" s="71">
        <v>8951.09</v>
      </c>
      <c r="Q991" s="71">
        <v>8876.73</v>
      </c>
      <c r="R991" s="71">
        <v>8860.7900000000009</v>
      </c>
      <c r="S991" s="71">
        <v>8835.89</v>
      </c>
      <c r="T991" s="71">
        <v>8876.16</v>
      </c>
      <c r="U991" s="71">
        <v>8882.65</v>
      </c>
      <c r="V991" s="71">
        <v>8844.36</v>
      </c>
      <c r="W991" s="71">
        <v>8819.51</v>
      </c>
      <c r="X991" s="71">
        <v>8765.86</v>
      </c>
      <c r="Y991" s="71">
        <v>8534.92</v>
      </c>
    </row>
    <row r="992" spans="1:25" s="36" customFormat="1" ht="15" x14ac:dyDescent="0.2">
      <c r="A992" s="88">
        <v>31</v>
      </c>
      <c r="B992" s="71">
        <v>8427.83</v>
      </c>
      <c r="C992" s="71">
        <v>8375.01</v>
      </c>
      <c r="D992" s="71">
        <v>8194.2099999999991</v>
      </c>
      <c r="E992" s="71">
        <v>8129.67</v>
      </c>
      <c r="F992" s="71">
        <v>8183.45</v>
      </c>
      <c r="G992" s="71">
        <v>8358.86</v>
      </c>
      <c r="H992" s="71">
        <v>8386.56</v>
      </c>
      <c r="I992" s="71">
        <v>8651.57</v>
      </c>
      <c r="J992" s="71">
        <v>8837.91</v>
      </c>
      <c r="K992" s="71">
        <v>8977.31</v>
      </c>
      <c r="L992" s="71">
        <v>9017.01</v>
      </c>
      <c r="M992" s="71">
        <v>9024.15</v>
      </c>
      <c r="N992" s="71">
        <v>9015.84</v>
      </c>
      <c r="O992" s="71">
        <v>8997.17</v>
      </c>
      <c r="P992" s="71">
        <v>8967.2099999999991</v>
      </c>
      <c r="Q992" s="71">
        <v>8947.06</v>
      </c>
      <c r="R992" s="71">
        <v>8928.36</v>
      </c>
      <c r="S992" s="71">
        <v>8899.2999999999993</v>
      </c>
      <c r="T992" s="71">
        <v>8921.5400000000009</v>
      </c>
      <c r="U992" s="71">
        <v>8978.01</v>
      </c>
      <c r="V992" s="71">
        <v>8931.11</v>
      </c>
      <c r="W992" s="71">
        <v>8841.7900000000009</v>
      </c>
      <c r="X992" s="71">
        <v>8677.76</v>
      </c>
      <c r="Y992" s="71">
        <v>8443.3700000000008</v>
      </c>
    </row>
    <row r="993" spans="1:32" s="36" customFormat="1" ht="15" x14ac:dyDescent="0.2">
      <c r="A993" s="42" t="s">
        <v>86</v>
      </c>
      <c r="H993" s="73">
        <f>H887</f>
        <v>1027611.76</v>
      </c>
      <c r="I993" s="42" t="s">
        <v>36</v>
      </c>
      <c r="J993" s="42"/>
      <c r="K993" s="42"/>
    </row>
    <row r="994" spans="1:32" s="36" customFormat="1" ht="15" x14ac:dyDescent="0.2">
      <c r="A994" s="68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63"/>
    </row>
    <row r="995" spans="1:32" s="36" customFormat="1" ht="15" x14ac:dyDescent="0.2">
      <c r="A995" s="74" t="s">
        <v>81</v>
      </c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63"/>
    </row>
    <row r="996" spans="1:32" s="36" customFormat="1" ht="15" x14ac:dyDescent="0.2">
      <c r="A996" s="68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63"/>
    </row>
    <row r="997" spans="1:32" s="36" customFormat="1" ht="15" x14ac:dyDescent="0.2">
      <c r="A997" s="103" t="s">
        <v>11</v>
      </c>
      <c r="B997" s="103" t="s">
        <v>110</v>
      </c>
      <c r="C997" s="103"/>
      <c r="D997" s="103"/>
      <c r="E997" s="103"/>
      <c r="F997" s="103"/>
      <c r="G997" s="103"/>
      <c r="H997" s="103"/>
      <c r="I997" s="103"/>
      <c r="J997" s="103"/>
      <c r="K997" s="103"/>
      <c r="L997" s="103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</row>
    <row r="998" spans="1:32" s="36" customFormat="1" ht="30" x14ac:dyDescent="0.2">
      <c r="A998" s="103"/>
      <c r="B998" s="65" t="s">
        <v>12</v>
      </c>
      <c r="C998" s="65" t="s">
        <v>13</v>
      </c>
      <c r="D998" s="65" t="s">
        <v>14</v>
      </c>
      <c r="E998" s="65" t="s">
        <v>15</v>
      </c>
      <c r="F998" s="65" t="s">
        <v>16</v>
      </c>
      <c r="G998" s="65" t="s">
        <v>17</v>
      </c>
      <c r="H998" s="65" t="s">
        <v>18</v>
      </c>
      <c r="I998" s="65" t="s">
        <v>19</v>
      </c>
      <c r="J998" s="65" t="s">
        <v>20</v>
      </c>
      <c r="K998" s="65" t="s">
        <v>21</v>
      </c>
      <c r="L998" s="65" t="s">
        <v>22</v>
      </c>
      <c r="M998" s="65" t="s">
        <v>23</v>
      </c>
      <c r="N998" s="65" t="s">
        <v>24</v>
      </c>
      <c r="O998" s="65" t="s">
        <v>25</v>
      </c>
      <c r="P998" s="65" t="s">
        <v>26</v>
      </c>
      <c r="Q998" s="65" t="s">
        <v>27</v>
      </c>
      <c r="R998" s="65" t="s">
        <v>28</v>
      </c>
      <c r="S998" s="65" t="s">
        <v>29</v>
      </c>
      <c r="T998" s="65" t="s">
        <v>30</v>
      </c>
      <c r="U998" s="65" t="s">
        <v>31</v>
      </c>
      <c r="V998" s="65" t="s">
        <v>32</v>
      </c>
      <c r="W998" s="65" t="s">
        <v>33</v>
      </c>
      <c r="X998" s="65" t="s">
        <v>34</v>
      </c>
      <c r="Y998" s="65" t="s">
        <v>35</v>
      </c>
    </row>
    <row r="999" spans="1:32" s="36" customFormat="1" ht="15" x14ac:dyDescent="0.2">
      <c r="A999" s="66">
        <v>1</v>
      </c>
      <c r="B999" s="71">
        <v>5190.59</v>
      </c>
      <c r="C999" s="71">
        <v>5086.57</v>
      </c>
      <c r="D999" s="71">
        <v>5110.97</v>
      </c>
      <c r="E999" s="71">
        <v>5065.9799999999996</v>
      </c>
      <c r="F999" s="71">
        <v>5038.79</v>
      </c>
      <c r="G999" s="71">
        <v>5025.2</v>
      </c>
      <c r="H999" s="71">
        <v>5047.49</v>
      </c>
      <c r="I999" s="71">
        <v>5063.78</v>
      </c>
      <c r="J999" s="71">
        <v>5020.1899999999996</v>
      </c>
      <c r="K999" s="71">
        <v>5070.8900000000003</v>
      </c>
      <c r="L999" s="71">
        <v>5152.6899999999996</v>
      </c>
      <c r="M999" s="71">
        <v>5326.87</v>
      </c>
      <c r="N999" s="71">
        <v>5413.89</v>
      </c>
      <c r="O999" s="71">
        <v>5449.06</v>
      </c>
      <c r="P999" s="71">
        <v>5465.01</v>
      </c>
      <c r="Q999" s="71">
        <v>5433.05</v>
      </c>
      <c r="R999" s="71">
        <v>5463.69</v>
      </c>
      <c r="S999" s="71">
        <v>5470.67</v>
      </c>
      <c r="T999" s="71">
        <v>5471.15</v>
      </c>
      <c r="U999" s="71">
        <v>5471.84</v>
      </c>
      <c r="V999" s="71">
        <v>5483.44</v>
      </c>
      <c r="W999" s="71">
        <v>5476.72</v>
      </c>
      <c r="X999" s="71">
        <v>5437.07</v>
      </c>
      <c r="Y999" s="71">
        <v>5307.61</v>
      </c>
      <c r="Z999" s="63"/>
      <c r="AA999" s="63"/>
      <c r="AB999" s="63"/>
      <c r="AC999" s="63"/>
      <c r="AD999" s="63"/>
      <c r="AE999" s="63"/>
      <c r="AF999" s="63"/>
    </row>
    <row r="1000" spans="1:32" s="36" customFormat="1" ht="15" x14ac:dyDescent="0.2">
      <c r="A1000" s="66">
        <v>2</v>
      </c>
      <c r="B1000" s="71">
        <v>5170.3999999999996</v>
      </c>
      <c r="C1000" s="71">
        <v>5050.16</v>
      </c>
      <c r="D1000" s="71">
        <v>5004.24</v>
      </c>
      <c r="E1000" s="71">
        <v>4996.08</v>
      </c>
      <c r="F1000" s="71">
        <v>4993.84</v>
      </c>
      <c r="G1000" s="71">
        <v>5018.18</v>
      </c>
      <c r="H1000" s="71">
        <v>5020.71</v>
      </c>
      <c r="I1000" s="71">
        <v>5157.66</v>
      </c>
      <c r="J1000" s="71">
        <v>5370.74</v>
      </c>
      <c r="K1000" s="71">
        <v>5495.44</v>
      </c>
      <c r="L1000" s="71">
        <v>5644.69</v>
      </c>
      <c r="M1000" s="71">
        <v>5695.73</v>
      </c>
      <c r="N1000" s="71">
        <v>5702.2</v>
      </c>
      <c r="O1000" s="71">
        <v>5705.96</v>
      </c>
      <c r="P1000" s="71">
        <v>5670.32</v>
      </c>
      <c r="Q1000" s="71">
        <v>5650.39</v>
      </c>
      <c r="R1000" s="71">
        <v>5675</v>
      </c>
      <c r="S1000" s="71">
        <v>5706.27</v>
      </c>
      <c r="T1000" s="71">
        <v>5706.48</v>
      </c>
      <c r="U1000" s="71">
        <v>5710.02</v>
      </c>
      <c r="V1000" s="71">
        <v>5722.15</v>
      </c>
      <c r="W1000" s="71">
        <v>5697.32</v>
      </c>
      <c r="X1000" s="71">
        <v>5488.76</v>
      </c>
      <c r="Y1000" s="71">
        <v>5329.91</v>
      </c>
      <c r="Z1000" s="63"/>
      <c r="AA1000" s="63"/>
      <c r="AB1000" s="63"/>
      <c r="AC1000" s="63"/>
      <c r="AD1000" s="63"/>
      <c r="AE1000" s="63"/>
      <c r="AF1000" s="63"/>
    </row>
    <row r="1001" spans="1:32" s="36" customFormat="1" ht="15" x14ac:dyDescent="0.2">
      <c r="A1001" s="66">
        <v>3</v>
      </c>
      <c r="B1001" s="71">
        <v>5279.5</v>
      </c>
      <c r="C1001" s="71">
        <v>5086.49</v>
      </c>
      <c r="D1001" s="71">
        <v>5047.42</v>
      </c>
      <c r="E1001" s="71">
        <v>5019.08</v>
      </c>
      <c r="F1001" s="71">
        <v>5010.07</v>
      </c>
      <c r="G1001" s="71">
        <v>5071.45</v>
      </c>
      <c r="H1001" s="71">
        <v>5143.7</v>
      </c>
      <c r="I1001" s="71">
        <v>5319.54</v>
      </c>
      <c r="J1001" s="71">
        <v>5520.32</v>
      </c>
      <c r="K1001" s="71">
        <v>5700.08</v>
      </c>
      <c r="L1001" s="71">
        <v>5746.72</v>
      </c>
      <c r="M1001" s="71">
        <v>5764.67</v>
      </c>
      <c r="N1001" s="71">
        <v>5746.53</v>
      </c>
      <c r="O1001" s="71">
        <v>5746.63</v>
      </c>
      <c r="P1001" s="71">
        <v>5727.71</v>
      </c>
      <c r="Q1001" s="71">
        <v>5728.25</v>
      </c>
      <c r="R1001" s="71">
        <v>5729.07</v>
      </c>
      <c r="S1001" s="71">
        <v>5764.75</v>
      </c>
      <c r="T1001" s="71">
        <v>5760.49</v>
      </c>
      <c r="U1001" s="71">
        <v>5763.82</v>
      </c>
      <c r="V1001" s="71">
        <v>5766.4</v>
      </c>
      <c r="W1001" s="71">
        <v>5730.38</v>
      </c>
      <c r="X1001" s="71">
        <v>5559.06</v>
      </c>
      <c r="Y1001" s="71">
        <v>5352.42</v>
      </c>
      <c r="Z1001" s="63"/>
    </row>
    <row r="1002" spans="1:32" s="36" customFormat="1" ht="15" x14ac:dyDescent="0.2">
      <c r="A1002" s="66">
        <v>4</v>
      </c>
      <c r="B1002" s="71">
        <v>5340.14</v>
      </c>
      <c r="C1002" s="71">
        <v>5166.54</v>
      </c>
      <c r="D1002" s="71">
        <v>5082.4399999999996</v>
      </c>
      <c r="E1002" s="71">
        <v>5040.05</v>
      </c>
      <c r="F1002" s="71">
        <v>5045.03</v>
      </c>
      <c r="G1002" s="71">
        <v>5140.9399999999996</v>
      </c>
      <c r="H1002" s="71">
        <v>5231.16</v>
      </c>
      <c r="I1002" s="71">
        <v>5433.71</v>
      </c>
      <c r="J1002" s="71">
        <v>5626.73</v>
      </c>
      <c r="K1002" s="71">
        <v>5806.3</v>
      </c>
      <c r="L1002" s="71">
        <v>5871.48</v>
      </c>
      <c r="M1002" s="71">
        <v>5902.76</v>
      </c>
      <c r="N1002" s="71">
        <v>5905.31</v>
      </c>
      <c r="O1002" s="71">
        <v>5906.95</v>
      </c>
      <c r="P1002" s="71">
        <v>5887.69</v>
      </c>
      <c r="Q1002" s="71">
        <v>5878.16</v>
      </c>
      <c r="R1002" s="71">
        <v>5875.65</v>
      </c>
      <c r="S1002" s="71">
        <v>5901.84</v>
      </c>
      <c r="T1002" s="71">
        <v>5909.2</v>
      </c>
      <c r="U1002" s="71">
        <v>5917.63</v>
      </c>
      <c r="V1002" s="71">
        <v>5899.68</v>
      </c>
      <c r="W1002" s="71">
        <v>5873.31</v>
      </c>
      <c r="X1002" s="71">
        <v>5580.46</v>
      </c>
      <c r="Y1002" s="71">
        <v>5408.42</v>
      </c>
    </row>
    <row r="1003" spans="1:32" s="36" customFormat="1" ht="15" x14ac:dyDescent="0.2">
      <c r="A1003" s="66">
        <v>5</v>
      </c>
      <c r="B1003" s="71">
        <v>5307.49</v>
      </c>
      <c r="C1003" s="71">
        <v>5150.57</v>
      </c>
      <c r="D1003" s="71">
        <v>5089.16</v>
      </c>
      <c r="E1003" s="71">
        <v>5028.09</v>
      </c>
      <c r="F1003" s="71">
        <v>5027.87</v>
      </c>
      <c r="G1003" s="71">
        <v>5116.01</v>
      </c>
      <c r="H1003" s="71">
        <v>5190.8500000000004</v>
      </c>
      <c r="I1003" s="71">
        <v>5383.8</v>
      </c>
      <c r="J1003" s="71">
        <v>5526.87</v>
      </c>
      <c r="K1003" s="71">
        <v>5695.34</v>
      </c>
      <c r="L1003" s="71">
        <v>5761.4</v>
      </c>
      <c r="M1003" s="71">
        <v>5779.93</v>
      </c>
      <c r="N1003" s="71">
        <v>5780.15</v>
      </c>
      <c r="O1003" s="71">
        <v>5783.77</v>
      </c>
      <c r="P1003" s="71">
        <v>5773.29</v>
      </c>
      <c r="Q1003" s="71">
        <v>5773.7</v>
      </c>
      <c r="R1003" s="71">
        <v>5762.91</v>
      </c>
      <c r="S1003" s="71">
        <v>5798.68</v>
      </c>
      <c r="T1003" s="71">
        <v>5791.09</v>
      </c>
      <c r="U1003" s="71">
        <v>5800.78</v>
      </c>
      <c r="V1003" s="71">
        <v>5773.75</v>
      </c>
      <c r="W1003" s="71">
        <v>5754.08</v>
      </c>
      <c r="X1003" s="71">
        <v>5568.11</v>
      </c>
      <c r="Y1003" s="71">
        <v>5366.63</v>
      </c>
    </row>
    <row r="1004" spans="1:32" s="36" customFormat="1" ht="15" x14ac:dyDescent="0.2">
      <c r="A1004" s="66">
        <v>6</v>
      </c>
      <c r="B1004" s="71">
        <v>5331.97</v>
      </c>
      <c r="C1004" s="71">
        <v>5166.33</v>
      </c>
      <c r="D1004" s="71">
        <v>5083.95</v>
      </c>
      <c r="E1004" s="71">
        <v>5057.4799999999996</v>
      </c>
      <c r="F1004" s="71">
        <v>5057.68</v>
      </c>
      <c r="G1004" s="71">
        <v>5119.2299999999996</v>
      </c>
      <c r="H1004" s="71">
        <v>5190.8900000000003</v>
      </c>
      <c r="I1004" s="71">
        <v>5458.41</v>
      </c>
      <c r="J1004" s="71">
        <v>5590.55</v>
      </c>
      <c r="K1004" s="71">
        <v>5780.85</v>
      </c>
      <c r="L1004" s="71">
        <v>5824.76</v>
      </c>
      <c r="M1004" s="71">
        <v>5856.16</v>
      </c>
      <c r="N1004" s="71">
        <v>5856.32</v>
      </c>
      <c r="O1004" s="71">
        <v>5857.23</v>
      </c>
      <c r="P1004" s="71">
        <v>5839.99</v>
      </c>
      <c r="Q1004" s="71">
        <v>5824.37</v>
      </c>
      <c r="R1004" s="71">
        <v>5759.78</v>
      </c>
      <c r="S1004" s="71">
        <v>5839.68</v>
      </c>
      <c r="T1004" s="71">
        <v>5850.23</v>
      </c>
      <c r="U1004" s="71">
        <v>5882.56</v>
      </c>
      <c r="V1004" s="71">
        <v>5842.33</v>
      </c>
      <c r="W1004" s="71">
        <v>5810.51</v>
      </c>
      <c r="X1004" s="71">
        <v>5681.58</v>
      </c>
      <c r="Y1004" s="71">
        <v>5462.25</v>
      </c>
    </row>
    <row r="1005" spans="1:32" s="36" customFormat="1" ht="15" x14ac:dyDescent="0.2">
      <c r="A1005" s="66">
        <v>7</v>
      </c>
      <c r="B1005" s="71">
        <v>5365.57</v>
      </c>
      <c r="C1005" s="71">
        <v>5216.45</v>
      </c>
      <c r="D1005" s="71">
        <v>5125.67</v>
      </c>
      <c r="E1005" s="71">
        <v>5086.92</v>
      </c>
      <c r="F1005" s="71">
        <v>5080.92</v>
      </c>
      <c r="G1005" s="71">
        <v>5149.7299999999996</v>
      </c>
      <c r="H1005" s="71">
        <v>5207.49</v>
      </c>
      <c r="I1005" s="71">
        <v>5453.49</v>
      </c>
      <c r="J1005" s="71">
        <v>5559.03</v>
      </c>
      <c r="K1005" s="71">
        <v>5690.95</v>
      </c>
      <c r="L1005" s="71">
        <v>5739</v>
      </c>
      <c r="M1005" s="71">
        <v>5759.41</v>
      </c>
      <c r="N1005" s="71">
        <v>5762.28</v>
      </c>
      <c r="O1005" s="71">
        <v>5765.85</v>
      </c>
      <c r="P1005" s="71">
        <v>5757.83</v>
      </c>
      <c r="Q1005" s="71">
        <v>5761</v>
      </c>
      <c r="R1005" s="71">
        <v>5751.9</v>
      </c>
      <c r="S1005" s="71">
        <v>5778.94</v>
      </c>
      <c r="T1005" s="71">
        <v>5772.24</v>
      </c>
      <c r="U1005" s="71">
        <v>5788.81</v>
      </c>
      <c r="V1005" s="71">
        <v>5761.94</v>
      </c>
      <c r="W1005" s="71">
        <v>5739.97</v>
      </c>
      <c r="X1005" s="71">
        <v>5563.15</v>
      </c>
      <c r="Y1005" s="71">
        <v>5389.25</v>
      </c>
    </row>
    <row r="1006" spans="1:32" s="36" customFormat="1" ht="15" x14ac:dyDescent="0.2">
      <c r="A1006" s="66">
        <v>8</v>
      </c>
      <c r="B1006" s="71">
        <v>5290.33</v>
      </c>
      <c r="C1006" s="71">
        <v>5103.37</v>
      </c>
      <c r="D1006" s="71">
        <v>5033.28</v>
      </c>
      <c r="E1006" s="71">
        <v>5025.2700000000004</v>
      </c>
      <c r="F1006" s="71">
        <v>5023.25</v>
      </c>
      <c r="G1006" s="71">
        <v>5045.3599999999997</v>
      </c>
      <c r="H1006" s="71">
        <v>5070.54</v>
      </c>
      <c r="I1006" s="71">
        <v>5319.77</v>
      </c>
      <c r="J1006" s="71">
        <v>5520.58</v>
      </c>
      <c r="K1006" s="71">
        <v>5629.07</v>
      </c>
      <c r="L1006" s="71">
        <v>5677.76</v>
      </c>
      <c r="M1006" s="71">
        <v>5712.18</v>
      </c>
      <c r="N1006" s="71">
        <v>5720.69</v>
      </c>
      <c r="O1006" s="71">
        <v>5732.26</v>
      </c>
      <c r="P1006" s="71">
        <v>5721.38</v>
      </c>
      <c r="Q1006" s="71">
        <v>5720.38</v>
      </c>
      <c r="R1006" s="71">
        <v>5728.89</v>
      </c>
      <c r="S1006" s="71">
        <v>5744.23</v>
      </c>
      <c r="T1006" s="71">
        <v>5734.38</v>
      </c>
      <c r="U1006" s="71">
        <v>5742.57</v>
      </c>
      <c r="V1006" s="71">
        <v>5714.37</v>
      </c>
      <c r="W1006" s="71">
        <v>5675.26</v>
      </c>
      <c r="X1006" s="71">
        <v>5518.77</v>
      </c>
      <c r="Y1006" s="71">
        <v>5222.66</v>
      </c>
    </row>
    <row r="1007" spans="1:32" s="36" customFormat="1" ht="15" x14ac:dyDescent="0.2">
      <c r="A1007" s="66">
        <v>9</v>
      </c>
      <c r="B1007" s="71">
        <v>5178.55</v>
      </c>
      <c r="C1007" s="71">
        <v>5046.43</v>
      </c>
      <c r="D1007" s="71">
        <v>5025.0200000000004</v>
      </c>
      <c r="E1007" s="71">
        <v>5007.46</v>
      </c>
      <c r="F1007" s="71">
        <v>5006.97</v>
      </c>
      <c r="G1007" s="71">
        <v>5050.4399999999996</v>
      </c>
      <c r="H1007" s="71">
        <v>5144.4799999999996</v>
      </c>
      <c r="I1007" s="71">
        <v>5421.3</v>
      </c>
      <c r="J1007" s="71">
        <v>5574.18</v>
      </c>
      <c r="K1007" s="71">
        <v>5721.57</v>
      </c>
      <c r="L1007" s="71">
        <v>5768.11</v>
      </c>
      <c r="M1007" s="71">
        <v>5786.44</v>
      </c>
      <c r="N1007" s="71">
        <v>5789.77</v>
      </c>
      <c r="O1007" s="71">
        <v>5794.82</v>
      </c>
      <c r="P1007" s="71">
        <v>5779.58</v>
      </c>
      <c r="Q1007" s="71">
        <v>5777.73</v>
      </c>
      <c r="R1007" s="71">
        <v>5777.74</v>
      </c>
      <c r="S1007" s="71">
        <v>5809.45</v>
      </c>
      <c r="T1007" s="71">
        <v>5795.67</v>
      </c>
      <c r="U1007" s="71">
        <v>5817.46</v>
      </c>
      <c r="V1007" s="71">
        <v>5775.97</v>
      </c>
      <c r="W1007" s="71">
        <v>5751.96</v>
      </c>
      <c r="X1007" s="71">
        <v>5575.64</v>
      </c>
      <c r="Y1007" s="71">
        <v>5390.34</v>
      </c>
    </row>
    <row r="1008" spans="1:32" s="36" customFormat="1" ht="15" x14ac:dyDescent="0.2">
      <c r="A1008" s="66">
        <v>10</v>
      </c>
      <c r="B1008" s="71">
        <v>5341.73</v>
      </c>
      <c r="C1008" s="71">
        <v>5114.1400000000003</v>
      </c>
      <c r="D1008" s="71">
        <v>5058.1899999999996</v>
      </c>
      <c r="E1008" s="71">
        <v>5037.17</v>
      </c>
      <c r="F1008" s="71">
        <v>5038.6099999999997</v>
      </c>
      <c r="G1008" s="71">
        <v>5117.6099999999997</v>
      </c>
      <c r="H1008" s="71">
        <v>5203.74</v>
      </c>
      <c r="I1008" s="71">
        <v>5473.48</v>
      </c>
      <c r="J1008" s="71">
        <v>5551.01</v>
      </c>
      <c r="K1008" s="71">
        <v>5675.2</v>
      </c>
      <c r="L1008" s="71">
        <v>5725.11</v>
      </c>
      <c r="M1008" s="71">
        <v>5752.28</v>
      </c>
      <c r="N1008" s="71">
        <v>5752.28</v>
      </c>
      <c r="O1008" s="71">
        <v>5753.69</v>
      </c>
      <c r="P1008" s="71">
        <v>5742.93</v>
      </c>
      <c r="Q1008" s="71">
        <v>5738.12</v>
      </c>
      <c r="R1008" s="71">
        <v>5739.82</v>
      </c>
      <c r="S1008" s="71">
        <v>5757.04</v>
      </c>
      <c r="T1008" s="71">
        <v>5750.59</v>
      </c>
      <c r="U1008" s="71">
        <v>5768.06</v>
      </c>
      <c r="V1008" s="71">
        <v>5742.55</v>
      </c>
      <c r="W1008" s="71">
        <v>5727.96</v>
      </c>
      <c r="X1008" s="71">
        <v>5575.42</v>
      </c>
      <c r="Y1008" s="71">
        <v>5358.37</v>
      </c>
    </row>
    <row r="1009" spans="1:25" s="36" customFormat="1" ht="15" x14ac:dyDescent="0.2">
      <c r="A1009" s="66">
        <v>11</v>
      </c>
      <c r="B1009" s="71">
        <v>5291.67</v>
      </c>
      <c r="C1009" s="71">
        <v>5091.91</v>
      </c>
      <c r="D1009" s="71">
        <v>5048.5200000000004</v>
      </c>
      <c r="E1009" s="71">
        <v>5042.63</v>
      </c>
      <c r="F1009" s="71">
        <v>5040.29</v>
      </c>
      <c r="G1009" s="71">
        <v>5054.74</v>
      </c>
      <c r="H1009" s="71">
        <v>5086.8599999999997</v>
      </c>
      <c r="I1009" s="71">
        <v>5305.19</v>
      </c>
      <c r="J1009" s="71">
        <v>5536.06</v>
      </c>
      <c r="K1009" s="71">
        <v>5644.53</v>
      </c>
      <c r="L1009" s="71">
        <v>5682.56</v>
      </c>
      <c r="M1009" s="71">
        <v>5712.38</v>
      </c>
      <c r="N1009" s="71">
        <v>5715.47</v>
      </c>
      <c r="O1009" s="71">
        <v>5719.37</v>
      </c>
      <c r="P1009" s="71">
        <v>5707.64</v>
      </c>
      <c r="Q1009" s="71">
        <v>5701.42</v>
      </c>
      <c r="R1009" s="71">
        <v>5711.06</v>
      </c>
      <c r="S1009" s="71">
        <v>5726.37</v>
      </c>
      <c r="T1009" s="71">
        <v>5729.27</v>
      </c>
      <c r="U1009" s="71">
        <v>5735.48</v>
      </c>
      <c r="V1009" s="71">
        <v>5707.36</v>
      </c>
      <c r="W1009" s="71">
        <v>5669.46</v>
      </c>
      <c r="X1009" s="71">
        <v>5530.47</v>
      </c>
      <c r="Y1009" s="71">
        <v>5311.22</v>
      </c>
    </row>
    <row r="1010" spans="1:25" s="36" customFormat="1" ht="15" x14ac:dyDescent="0.2">
      <c r="A1010" s="66">
        <v>12</v>
      </c>
      <c r="B1010" s="71">
        <v>5179.18</v>
      </c>
      <c r="C1010" s="71">
        <v>5094.3599999999997</v>
      </c>
      <c r="D1010" s="71">
        <v>5039.2299999999996</v>
      </c>
      <c r="E1010" s="71">
        <v>5034.6400000000003</v>
      </c>
      <c r="F1010" s="71">
        <v>5041.4399999999996</v>
      </c>
      <c r="G1010" s="71">
        <v>5216.88</v>
      </c>
      <c r="H1010" s="71">
        <v>5495.17</v>
      </c>
      <c r="I1010" s="71">
        <v>5571.74</v>
      </c>
      <c r="J1010" s="71">
        <v>5829.91</v>
      </c>
      <c r="K1010" s="71">
        <v>5847.96</v>
      </c>
      <c r="L1010" s="71">
        <v>5872.8</v>
      </c>
      <c r="M1010" s="71">
        <v>5901.21</v>
      </c>
      <c r="N1010" s="71">
        <v>5879.62</v>
      </c>
      <c r="O1010" s="71">
        <v>5903.33</v>
      </c>
      <c r="P1010" s="71">
        <v>5858.92</v>
      </c>
      <c r="Q1010" s="71">
        <v>5832.11</v>
      </c>
      <c r="R1010" s="71">
        <v>5841.4</v>
      </c>
      <c r="S1010" s="71">
        <v>5848.04</v>
      </c>
      <c r="T1010" s="71">
        <v>5845.86</v>
      </c>
      <c r="U1010" s="71">
        <v>5839.04</v>
      </c>
      <c r="V1010" s="71">
        <v>5787.22</v>
      </c>
      <c r="W1010" s="71">
        <v>5580.67</v>
      </c>
      <c r="X1010" s="71">
        <v>5587.64</v>
      </c>
      <c r="Y1010" s="71">
        <v>5266.23</v>
      </c>
    </row>
    <row r="1011" spans="1:25" s="36" customFormat="1" ht="15" x14ac:dyDescent="0.2">
      <c r="A1011" s="66">
        <v>13</v>
      </c>
      <c r="B1011" s="71">
        <v>5241.1099999999997</v>
      </c>
      <c r="C1011" s="71">
        <v>5115.55</v>
      </c>
      <c r="D1011" s="71">
        <v>5044.63</v>
      </c>
      <c r="E1011" s="71">
        <v>5042.24</v>
      </c>
      <c r="F1011" s="71">
        <v>5145.74</v>
      </c>
      <c r="G1011" s="71">
        <v>5363.82</v>
      </c>
      <c r="H1011" s="71">
        <v>5508.81</v>
      </c>
      <c r="I1011" s="71">
        <v>5608.51</v>
      </c>
      <c r="J1011" s="71">
        <v>5767.69</v>
      </c>
      <c r="K1011" s="71">
        <v>5771.13</v>
      </c>
      <c r="L1011" s="71">
        <v>5779.39</v>
      </c>
      <c r="M1011" s="71">
        <v>5787.25</v>
      </c>
      <c r="N1011" s="71">
        <v>5781.44</v>
      </c>
      <c r="O1011" s="71">
        <v>5790.45</v>
      </c>
      <c r="P1011" s="71">
        <v>5772.22</v>
      </c>
      <c r="Q1011" s="71">
        <v>5764.48</v>
      </c>
      <c r="R1011" s="71">
        <v>5763.93</v>
      </c>
      <c r="S1011" s="71">
        <v>5756.69</v>
      </c>
      <c r="T1011" s="71">
        <v>5754.63</v>
      </c>
      <c r="U1011" s="71">
        <v>5751.23</v>
      </c>
      <c r="V1011" s="71">
        <v>5720.61</v>
      </c>
      <c r="W1011" s="71">
        <v>5657.31</v>
      </c>
      <c r="X1011" s="71">
        <v>5510.72</v>
      </c>
      <c r="Y1011" s="71">
        <v>5337.53</v>
      </c>
    </row>
    <row r="1012" spans="1:25" s="36" customFormat="1" ht="15" x14ac:dyDescent="0.2">
      <c r="A1012" s="66">
        <v>14</v>
      </c>
      <c r="B1012" s="71">
        <v>5310.44</v>
      </c>
      <c r="C1012" s="71">
        <v>5165.74</v>
      </c>
      <c r="D1012" s="71">
        <v>5119.6499999999996</v>
      </c>
      <c r="E1012" s="71">
        <v>5127.2299999999996</v>
      </c>
      <c r="F1012" s="71">
        <v>5210.33</v>
      </c>
      <c r="G1012" s="71">
        <v>5397.48</v>
      </c>
      <c r="H1012" s="71">
        <v>5527.44</v>
      </c>
      <c r="I1012" s="71">
        <v>5793.27</v>
      </c>
      <c r="J1012" s="71">
        <v>5866.05</v>
      </c>
      <c r="K1012" s="71">
        <v>5890.87</v>
      </c>
      <c r="L1012" s="71">
        <v>5921.21</v>
      </c>
      <c r="M1012" s="71">
        <v>5932.24</v>
      </c>
      <c r="N1012" s="71">
        <v>5910.84</v>
      </c>
      <c r="O1012" s="71">
        <v>5924.38</v>
      </c>
      <c r="P1012" s="71">
        <v>5867.45</v>
      </c>
      <c r="Q1012" s="71">
        <v>5824.36</v>
      </c>
      <c r="R1012" s="71">
        <v>5825.82</v>
      </c>
      <c r="S1012" s="71">
        <v>5825.42</v>
      </c>
      <c r="T1012" s="71">
        <v>5842.71</v>
      </c>
      <c r="U1012" s="71">
        <v>5841.81</v>
      </c>
      <c r="V1012" s="71">
        <v>5738.18</v>
      </c>
      <c r="W1012" s="71">
        <v>5641.74</v>
      </c>
      <c r="X1012" s="71">
        <v>5532.39</v>
      </c>
      <c r="Y1012" s="71">
        <v>5404.85</v>
      </c>
    </row>
    <row r="1013" spans="1:25" s="36" customFormat="1" ht="15" x14ac:dyDescent="0.2">
      <c r="A1013" s="66">
        <v>15</v>
      </c>
      <c r="B1013" s="71">
        <v>5309.09</v>
      </c>
      <c r="C1013" s="71">
        <v>5180.3999999999996</v>
      </c>
      <c r="D1013" s="71">
        <v>5133.34</v>
      </c>
      <c r="E1013" s="71">
        <v>5140.25</v>
      </c>
      <c r="F1013" s="71">
        <v>5239.62</v>
      </c>
      <c r="G1013" s="71">
        <v>5481.02</v>
      </c>
      <c r="H1013" s="71">
        <v>5568.33</v>
      </c>
      <c r="I1013" s="71">
        <v>5802.72</v>
      </c>
      <c r="J1013" s="71">
        <v>5934.67</v>
      </c>
      <c r="K1013" s="71">
        <v>5950.21</v>
      </c>
      <c r="L1013" s="71">
        <v>5978.94</v>
      </c>
      <c r="M1013" s="71">
        <v>6002.72</v>
      </c>
      <c r="N1013" s="71">
        <v>5965.53</v>
      </c>
      <c r="O1013" s="71">
        <v>5978.37</v>
      </c>
      <c r="P1013" s="71">
        <v>5932.64</v>
      </c>
      <c r="Q1013" s="71">
        <v>5908.9</v>
      </c>
      <c r="R1013" s="71">
        <v>5885.17</v>
      </c>
      <c r="S1013" s="71">
        <v>5894</v>
      </c>
      <c r="T1013" s="71">
        <v>5931.13</v>
      </c>
      <c r="U1013" s="71">
        <v>5917.65</v>
      </c>
      <c r="V1013" s="71">
        <v>5874.37</v>
      </c>
      <c r="W1013" s="71">
        <v>5777.82</v>
      </c>
      <c r="X1013" s="71">
        <v>5635.41</v>
      </c>
      <c r="Y1013" s="71">
        <v>5418.52</v>
      </c>
    </row>
    <row r="1014" spans="1:25" s="36" customFormat="1" ht="15" x14ac:dyDescent="0.2">
      <c r="A1014" s="66">
        <v>16</v>
      </c>
      <c r="B1014" s="71">
        <v>5286.79</v>
      </c>
      <c r="C1014" s="71">
        <v>5190.3100000000004</v>
      </c>
      <c r="D1014" s="71">
        <v>5137.46</v>
      </c>
      <c r="E1014" s="71">
        <v>5132.8599999999997</v>
      </c>
      <c r="F1014" s="71">
        <v>5232.53</v>
      </c>
      <c r="G1014" s="71">
        <v>5489.49</v>
      </c>
      <c r="H1014" s="71">
        <v>5662.22</v>
      </c>
      <c r="I1014" s="71">
        <v>5816.99</v>
      </c>
      <c r="J1014" s="71">
        <v>5969.42</v>
      </c>
      <c r="K1014" s="71">
        <v>5990.8</v>
      </c>
      <c r="L1014" s="71">
        <v>6033.41</v>
      </c>
      <c r="M1014" s="71">
        <v>6050.31</v>
      </c>
      <c r="N1014" s="71">
        <v>6027.34</v>
      </c>
      <c r="O1014" s="71">
        <v>6034.3</v>
      </c>
      <c r="P1014" s="71">
        <v>6024.12</v>
      </c>
      <c r="Q1014" s="71">
        <v>5995.48</v>
      </c>
      <c r="R1014" s="71">
        <v>5975.25</v>
      </c>
      <c r="S1014" s="71">
        <v>6003.22</v>
      </c>
      <c r="T1014" s="71">
        <v>6008.88</v>
      </c>
      <c r="U1014" s="71">
        <v>6005.01</v>
      </c>
      <c r="V1014" s="71">
        <v>5949.29</v>
      </c>
      <c r="W1014" s="71">
        <v>5869.08</v>
      </c>
      <c r="X1014" s="71">
        <v>5694.17</v>
      </c>
      <c r="Y1014" s="71">
        <v>5491.68</v>
      </c>
    </row>
    <row r="1015" spans="1:25" s="36" customFormat="1" ht="15" x14ac:dyDescent="0.2">
      <c r="A1015" s="66">
        <v>17</v>
      </c>
      <c r="B1015" s="71">
        <v>5382.87</v>
      </c>
      <c r="C1015" s="71">
        <v>5192.03</v>
      </c>
      <c r="D1015" s="71">
        <v>5113.05</v>
      </c>
      <c r="E1015" s="71">
        <v>5083.62</v>
      </c>
      <c r="F1015" s="71">
        <v>5112.78</v>
      </c>
      <c r="G1015" s="71">
        <v>5160.63</v>
      </c>
      <c r="H1015" s="71">
        <v>5290.96</v>
      </c>
      <c r="I1015" s="71">
        <v>5529.62</v>
      </c>
      <c r="J1015" s="71">
        <v>5814.27</v>
      </c>
      <c r="K1015" s="71">
        <v>5842.35</v>
      </c>
      <c r="L1015" s="71">
        <v>5892.47</v>
      </c>
      <c r="M1015" s="71">
        <v>5909.86</v>
      </c>
      <c r="N1015" s="71">
        <v>5906.77</v>
      </c>
      <c r="O1015" s="71">
        <v>5869.39</v>
      </c>
      <c r="P1015" s="71">
        <v>5904.77</v>
      </c>
      <c r="Q1015" s="71">
        <v>5903.55</v>
      </c>
      <c r="R1015" s="71">
        <v>5937.15</v>
      </c>
      <c r="S1015" s="71">
        <v>5965.22</v>
      </c>
      <c r="T1015" s="71">
        <v>5957.12</v>
      </c>
      <c r="U1015" s="71">
        <v>5921.9</v>
      </c>
      <c r="V1015" s="71">
        <v>5874.35</v>
      </c>
      <c r="W1015" s="71">
        <v>5771.98</v>
      </c>
      <c r="X1015" s="71">
        <v>5586.82</v>
      </c>
      <c r="Y1015" s="71">
        <v>5477.84</v>
      </c>
    </row>
    <row r="1016" spans="1:25" s="36" customFormat="1" ht="15" x14ac:dyDescent="0.2">
      <c r="A1016" s="66">
        <v>18</v>
      </c>
      <c r="B1016" s="71">
        <v>5345.6</v>
      </c>
      <c r="C1016" s="71">
        <v>5168.13</v>
      </c>
      <c r="D1016" s="71">
        <v>5084.93</v>
      </c>
      <c r="E1016" s="71">
        <v>5057.75</v>
      </c>
      <c r="F1016" s="71">
        <v>5077.2700000000004</v>
      </c>
      <c r="G1016" s="71">
        <v>5122.62</v>
      </c>
      <c r="H1016" s="71">
        <v>5191.28</v>
      </c>
      <c r="I1016" s="71">
        <v>5504.01</v>
      </c>
      <c r="J1016" s="71">
        <v>5814.91</v>
      </c>
      <c r="K1016" s="71">
        <v>5845.91</v>
      </c>
      <c r="L1016" s="71">
        <v>5876.74</v>
      </c>
      <c r="M1016" s="71">
        <v>5889.35</v>
      </c>
      <c r="N1016" s="71">
        <v>5890.94</v>
      </c>
      <c r="O1016" s="71">
        <v>5894.53</v>
      </c>
      <c r="P1016" s="71">
        <v>5879.86</v>
      </c>
      <c r="Q1016" s="71">
        <v>5881.1</v>
      </c>
      <c r="R1016" s="71">
        <v>5898</v>
      </c>
      <c r="S1016" s="71">
        <v>5916.72</v>
      </c>
      <c r="T1016" s="71">
        <v>5911.11</v>
      </c>
      <c r="U1016" s="71">
        <v>5885.94</v>
      </c>
      <c r="V1016" s="71">
        <v>5863.12</v>
      </c>
      <c r="W1016" s="71">
        <v>5807.55</v>
      </c>
      <c r="X1016" s="71">
        <v>5630.99</v>
      </c>
      <c r="Y1016" s="71">
        <v>5347.05</v>
      </c>
    </row>
    <row r="1017" spans="1:25" s="36" customFormat="1" ht="15" x14ac:dyDescent="0.2">
      <c r="A1017" s="66">
        <v>19</v>
      </c>
      <c r="B1017" s="71">
        <v>5236.28</v>
      </c>
      <c r="C1017" s="71">
        <v>5160.3900000000003</v>
      </c>
      <c r="D1017" s="71">
        <v>5085.34</v>
      </c>
      <c r="E1017" s="71">
        <v>5108.43</v>
      </c>
      <c r="F1017" s="71">
        <v>5161.9799999999996</v>
      </c>
      <c r="G1017" s="71">
        <v>5342.91</v>
      </c>
      <c r="H1017" s="71">
        <v>5590.58</v>
      </c>
      <c r="I1017" s="71">
        <v>5857.46</v>
      </c>
      <c r="J1017" s="71">
        <v>5929.02</v>
      </c>
      <c r="K1017" s="71">
        <v>5926.77</v>
      </c>
      <c r="L1017" s="71">
        <v>5943.84</v>
      </c>
      <c r="M1017" s="71">
        <v>5960.06</v>
      </c>
      <c r="N1017" s="71">
        <v>5958.18</v>
      </c>
      <c r="O1017" s="71">
        <v>5962.37</v>
      </c>
      <c r="P1017" s="71">
        <v>5930.25</v>
      </c>
      <c r="Q1017" s="71">
        <v>5912.76</v>
      </c>
      <c r="R1017" s="71">
        <v>5906.73</v>
      </c>
      <c r="S1017" s="71">
        <v>5909.58</v>
      </c>
      <c r="T1017" s="71">
        <v>5913.81</v>
      </c>
      <c r="U1017" s="71">
        <v>5917.63</v>
      </c>
      <c r="V1017" s="71">
        <v>5885.6</v>
      </c>
      <c r="W1017" s="71">
        <v>5828.4</v>
      </c>
      <c r="X1017" s="71">
        <v>5712.77</v>
      </c>
      <c r="Y1017" s="71">
        <v>5370.08</v>
      </c>
    </row>
    <row r="1018" spans="1:25" s="36" customFormat="1" ht="15" x14ac:dyDescent="0.2">
      <c r="A1018" s="66">
        <v>20</v>
      </c>
      <c r="B1018" s="71">
        <v>5295.24</v>
      </c>
      <c r="C1018" s="71">
        <v>5215.95</v>
      </c>
      <c r="D1018" s="71">
        <v>5194.16</v>
      </c>
      <c r="E1018" s="71">
        <v>5198.5600000000004</v>
      </c>
      <c r="F1018" s="71">
        <v>5298.08</v>
      </c>
      <c r="G1018" s="71">
        <v>5513.93</v>
      </c>
      <c r="H1018" s="71">
        <v>5801.36</v>
      </c>
      <c r="I1018" s="71">
        <v>5915.16</v>
      </c>
      <c r="J1018" s="71">
        <v>6061.17</v>
      </c>
      <c r="K1018" s="71">
        <v>6073.72</v>
      </c>
      <c r="L1018" s="71">
        <v>6094.82</v>
      </c>
      <c r="M1018" s="71">
        <v>6123.28</v>
      </c>
      <c r="N1018" s="71">
        <v>6093.66</v>
      </c>
      <c r="O1018" s="71">
        <v>6109.92</v>
      </c>
      <c r="P1018" s="71">
        <v>6055.93</v>
      </c>
      <c r="Q1018" s="71">
        <v>6026.8</v>
      </c>
      <c r="R1018" s="71">
        <v>6033.82</v>
      </c>
      <c r="S1018" s="71">
        <v>6028.35</v>
      </c>
      <c r="T1018" s="71">
        <v>6036.38</v>
      </c>
      <c r="U1018" s="71">
        <v>6041.47</v>
      </c>
      <c r="V1018" s="71">
        <v>5956.47</v>
      </c>
      <c r="W1018" s="71">
        <v>5843.58</v>
      </c>
      <c r="X1018" s="71">
        <v>5635.14</v>
      </c>
      <c r="Y1018" s="71">
        <v>5388.06</v>
      </c>
    </row>
    <row r="1019" spans="1:25" s="36" customFormat="1" ht="15" x14ac:dyDescent="0.2">
      <c r="A1019" s="66">
        <v>21</v>
      </c>
      <c r="B1019" s="71">
        <v>5349.1</v>
      </c>
      <c r="C1019" s="71">
        <v>5275.38</v>
      </c>
      <c r="D1019" s="71">
        <v>5225.79</v>
      </c>
      <c r="E1019" s="71">
        <v>5202.66</v>
      </c>
      <c r="F1019" s="71">
        <v>5278.92</v>
      </c>
      <c r="G1019" s="71">
        <v>5493.5</v>
      </c>
      <c r="H1019" s="71">
        <v>5673.33</v>
      </c>
      <c r="I1019" s="71">
        <v>5920.61</v>
      </c>
      <c r="J1019" s="71">
        <v>6045.64</v>
      </c>
      <c r="K1019" s="71">
        <v>6063.58</v>
      </c>
      <c r="L1019" s="71">
        <v>6121.81</v>
      </c>
      <c r="M1019" s="71">
        <v>6138.25</v>
      </c>
      <c r="N1019" s="71">
        <v>6075.73</v>
      </c>
      <c r="O1019" s="71">
        <v>6091.69</v>
      </c>
      <c r="P1019" s="71">
        <v>6057.77</v>
      </c>
      <c r="Q1019" s="71">
        <v>6021.98</v>
      </c>
      <c r="R1019" s="71">
        <v>6008.68</v>
      </c>
      <c r="S1019" s="71">
        <v>6022.52</v>
      </c>
      <c r="T1019" s="71">
        <v>6028.07</v>
      </c>
      <c r="U1019" s="71">
        <v>6029.85</v>
      </c>
      <c r="V1019" s="71">
        <v>5999.55</v>
      </c>
      <c r="W1019" s="71">
        <v>5813.82</v>
      </c>
      <c r="X1019" s="71">
        <v>5555.9</v>
      </c>
      <c r="Y1019" s="71">
        <v>5394.84</v>
      </c>
    </row>
    <row r="1020" spans="1:25" s="36" customFormat="1" ht="15" x14ac:dyDescent="0.2">
      <c r="A1020" s="66">
        <v>22</v>
      </c>
      <c r="B1020" s="71">
        <v>5254.61</v>
      </c>
      <c r="C1020" s="71">
        <v>5188.84</v>
      </c>
      <c r="D1020" s="71">
        <v>5140.75</v>
      </c>
      <c r="E1020" s="71">
        <v>5128.8100000000004</v>
      </c>
      <c r="F1020" s="71">
        <v>5153.75</v>
      </c>
      <c r="G1020" s="71">
        <v>5274.96</v>
      </c>
      <c r="H1020" s="71">
        <v>5552.93</v>
      </c>
      <c r="I1020" s="71">
        <v>5830.41</v>
      </c>
      <c r="J1020" s="71">
        <v>5905.29</v>
      </c>
      <c r="K1020" s="71">
        <v>5931.81</v>
      </c>
      <c r="L1020" s="71">
        <v>5928.54</v>
      </c>
      <c r="M1020" s="71">
        <v>5967.16</v>
      </c>
      <c r="N1020" s="71">
        <v>5937.4</v>
      </c>
      <c r="O1020" s="71">
        <v>5941.47</v>
      </c>
      <c r="P1020" s="71">
        <v>5937.57</v>
      </c>
      <c r="Q1020" s="71">
        <v>5884.08</v>
      </c>
      <c r="R1020" s="71">
        <v>5881.09</v>
      </c>
      <c r="S1020" s="71">
        <v>5891.39</v>
      </c>
      <c r="T1020" s="71">
        <v>5894.55</v>
      </c>
      <c r="U1020" s="71">
        <v>5889.2</v>
      </c>
      <c r="V1020" s="71">
        <v>5802.44</v>
      </c>
      <c r="W1020" s="71">
        <v>5706.17</v>
      </c>
      <c r="X1020" s="71">
        <v>5459.92</v>
      </c>
      <c r="Y1020" s="71">
        <v>5293.87</v>
      </c>
    </row>
    <row r="1021" spans="1:25" s="36" customFormat="1" ht="15" x14ac:dyDescent="0.2">
      <c r="A1021" s="66">
        <v>23</v>
      </c>
      <c r="B1021" s="71">
        <v>5241.28</v>
      </c>
      <c r="C1021" s="71">
        <v>5164.17</v>
      </c>
      <c r="D1021" s="71">
        <v>5124.09</v>
      </c>
      <c r="E1021" s="71">
        <v>5117.8100000000004</v>
      </c>
      <c r="F1021" s="71">
        <v>5192.51</v>
      </c>
      <c r="G1021" s="71">
        <v>5264.28</v>
      </c>
      <c r="H1021" s="71">
        <v>5567.64</v>
      </c>
      <c r="I1021" s="71">
        <v>5841.18</v>
      </c>
      <c r="J1021" s="71">
        <v>6022.78</v>
      </c>
      <c r="K1021" s="71">
        <v>6051.99</v>
      </c>
      <c r="L1021" s="71">
        <v>6076.29</v>
      </c>
      <c r="M1021" s="71">
        <v>6139.12</v>
      </c>
      <c r="N1021" s="71">
        <v>6060.71</v>
      </c>
      <c r="O1021" s="71">
        <v>6058.47</v>
      </c>
      <c r="P1021" s="71">
        <v>6056.42</v>
      </c>
      <c r="Q1021" s="71">
        <v>5997.04</v>
      </c>
      <c r="R1021" s="71">
        <v>5969.64</v>
      </c>
      <c r="S1021" s="71">
        <v>5991.18</v>
      </c>
      <c r="T1021" s="71">
        <v>6003.06</v>
      </c>
      <c r="U1021" s="71">
        <v>6004.88</v>
      </c>
      <c r="V1021" s="71">
        <v>5921.54</v>
      </c>
      <c r="W1021" s="71">
        <v>5745.66</v>
      </c>
      <c r="X1021" s="71">
        <v>5541.27</v>
      </c>
      <c r="Y1021" s="71">
        <v>5361.57</v>
      </c>
    </row>
    <row r="1022" spans="1:25" s="36" customFormat="1" ht="15" x14ac:dyDescent="0.2">
      <c r="A1022" s="66">
        <v>24</v>
      </c>
      <c r="B1022" s="71">
        <v>5462.26</v>
      </c>
      <c r="C1022" s="71">
        <v>5209.54</v>
      </c>
      <c r="D1022" s="71">
        <v>5143.6000000000004</v>
      </c>
      <c r="E1022" s="71">
        <v>5116.76</v>
      </c>
      <c r="F1022" s="71">
        <v>5130.8599999999997</v>
      </c>
      <c r="G1022" s="71">
        <v>5225.42</v>
      </c>
      <c r="H1022" s="71">
        <v>5423.73</v>
      </c>
      <c r="I1022" s="71">
        <v>5508.35</v>
      </c>
      <c r="J1022" s="71">
        <v>5795.5</v>
      </c>
      <c r="K1022" s="71">
        <v>5835.35</v>
      </c>
      <c r="L1022" s="71">
        <v>5883.62</v>
      </c>
      <c r="M1022" s="71">
        <v>5901.75</v>
      </c>
      <c r="N1022" s="71">
        <v>5937.62</v>
      </c>
      <c r="O1022" s="71">
        <v>5852.75</v>
      </c>
      <c r="P1022" s="71">
        <v>5841.59</v>
      </c>
      <c r="Q1022" s="71">
        <v>5833.72</v>
      </c>
      <c r="R1022" s="71">
        <v>5834.49</v>
      </c>
      <c r="S1022" s="71">
        <v>5871.35</v>
      </c>
      <c r="T1022" s="71">
        <v>5859.17</v>
      </c>
      <c r="U1022" s="71">
        <v>5829.94</v>
      </c>
      <c r="V1022" s="71">
        <v>5784.2</v>
      </c>
      <c r="W1022" s="71">
        <v>5711.12</v>
      </c>
      <c r="X1022" s="71">
        <v>5533.63</v>
      </c>
      <c r="Y1022" s="71">
        <v>5470.02</v>
      </c>
    </row>
    <row r="1023" spans="1:25" s="36" customFormat="1" ht="15" x14ac:dyDescent="0.2">
      <c r="A1023" s="66">
        <v>25</v>
      </c>
      <c r="B1023" s="71">
        <v>5504.43</v>
      </c>
      <c r="C1023" s="71">
        <v>5259.95</v>
      </c>
      <c r="D1023" s="71">
        <v>5159.24</v>
      </c>
      <c r="E1023" s="71">
        <v>5110.5200000000004</v>
      </c>
      <c r="F1023" s="71">
        <v>5120.24</v>
      </c>
      <c r="G1023" s="71">
        <v>5166.55</v>
      </c>
      <c r="H1023" s="71">
        <v>5247.32</v>
      </c>
      <c r="I1023" s="71">
        <v>5502.37</v>
      </c>
      <c r="J1023" s="71">
        <v>5673.77</v>
      </c>
      <c r="K1023" s="71">
        <v>5771.59</v>
      </c>
      <c r="L1023" s="71">
        <v>5802.81</v>
      </c>
      <c r="M1023" s="71">
        <v>5833.19</v>
      </c>
      <c r="N1023" s="71">
        <v>5821.23</v>
      </c>
      <c r="O1023" s="71">
        <v>5815.63</v>
      </c>
      <c r="P1023" s="71">
        <v>5795.05</v>
      </c>
      <c r="Q1023" s="71">
        <v>5794.96</v>
      </c>
      <c r="R1023" s="71">
        <v>5802.27</v>
      </c>
      <c r="S1023" s="71">
        <v>5837.23</v>
      </c>
      <c r="T1023" s="71">
        <v>5855.3</v>
      </c>
      <c r="U1023" s="71">
        <v>5853.11</v>
      </c>
      <c r="V1023" s="71">
        <v>5760.49</v>
      </c>
      <c r="W1023" s="71">
        <v>5714.55</v>
      </c>
      <c r="X1023" s="71">
        <v>5703.87</v>
      </c>
      <c r="Y1023" s="71">
        <v>5513.36</v>
      </c>
    </row>
    <row r="1024" spans="1:25" s="36" customFormat="1" ht="15" x14ac:dyDescent="0.2">
      <c r="A1024" s="66">
        <v>26</v>
      </c>
      <c r="B1024" s="71">
        <v>5427.64</v>
      </c>
      <c r="C1024" s="71">
        <v>5203.2299999999996</v>
      </c>
      <c r="D1024" s="71">
        <v>5181.6000000000004</v>
      </c>
      <c r="E1024" s="71">
        <v>5158.3100000000004</v>
      </c>
      <c r="F1024" s="71">
        <v>5195.28</v>
      </c>
      <c r="G1024" s="71">
        <v>5507.75</v>
      </c>
      <c r="H1024" s="71">
        <v>5704.53</v>
      </c>
      <c r="I1024" s="71">
        <v>5833.71</v>
      </c>
      <c r="J1024" s="71">
        <v>5926.4</v>
      </c>
      <c r="K1024" s="71">
        <v>5927.62</v>
      </c>
      <c r="L1024" s="71">
        <v>5962.43</v>
      </c>
      <c r="M1024" s="71">
        <v>6075.4</v>
      </c>
      <c r="N1024" s="71">
        <v>6029.04</v>
      </c>
      <c r="O1024" s="71">
        <v>6010.13</v>
      </c>
      <c r="P1024" s="71">
        <v>5914.76</v>
      </c>
      <c r="Q1024" s="71">
        <v>5901.66</v>
      </c>
      <c r="R1024" s="71">
        <v>5911.34</v>
      </c>
      <c r="S1024" s="71">
        <v>5908.83</v>
      </c>
      <c r="T1024" s="71">
        <v>5880.52</v>
      </c>
      <c r="U1024" s="71">
        <v>5872.55</v>
      </c>
      <c r="V1024" s="71">
        <v>5760.73</v>
      </c>
      <c r="W1024" s="71">
        <v>5733.15</v>
      </c>
      <c r="X1024" s="71">
        <v>5714.95</v>
      </c>
      <c r="Y1024" s="71">
        <v>5392.33</v>
      </c>
    </row>
    <row r="1025" spans="1:26" s="36" customFormat="1" ht="15" x14ac:dyDescent="0.2">
      <c r="A1025" s="66">
        <v>27</v>
      </c>
      <c r="B1025" s="71">
        <v>5203.7299999999996</v>
      </c>
      <c r="C1025" s="71">
        <v>5138.53</v>
      </c>
      <c r="D1025" s="71">
        <v>5083.57</v>
      </c>
      <c r="E1025" s="71">
        <v>5052.33</v>
      </c>
      <c r="F1025" s="71">
        <v>5119.87</v>
      </c>
      <c r="G1025" s="71">
        <v>5295.27</v>
      </c>
      <c r="H1025" s="71">
        <v>5517.19</v>
      </c>
      <c r="I1025" s="71">
        <v>5794.92</v>
      </c>
      <c r="J1025" s="71">
        <v>5867.62</v>
      </c>
      <c r="K1025" s="71">
        <v>5882.66</v>
      </c>
      <c r="L1025" s="71">
        <v>5884.49</v>
      </c>
      <c r="M1025" s="71">
        <v>5929.43</v>
      </c>
      <c r="N1025" s="71">
        <v>5920.29</v>
      </c>
      <c r="O1025" s="71">
        <v>5923.08</v>
      </c>
      <c r="P1025" s="71">
        <v>5916.11</v>
      </c>
      <c r="Q1025" s="71">
        <v>5879.96</v>
      </c>
      <c r="R1025" s="71">
        <v>5880.32</v>
      </c>
      <c r="S1025" s="71">
        <v>5860.89</v>
      </c>
      <c r="T1025" s="71">
        <v>5872.22</v>
      </c>
      <c r="U1025" s="71">
        <v>5826.12</v>
      </c>
      <c r="V1025" s="71">
        <v>5740.07</v>
      </c>
      <c r="W1025" s="71">
        <v>5720.3</v>
      </c>
      <c r="X1025" s="71">
        <v>5544.51</v>
      </c>
      <c r="Y1025" s="71">
        <v>5340.67</v>
      </c>
    </row>
    <row r="1026" spans="1:26" s="36" customFormat="1" ht="15" x14ac:dyDescent="0.2">
      <c r="A1026" s="66">
        <v>28</v>
      </c>
      <c r="B1026" s="71">
        <v>5399.07</v>
      </c>
      <c r="C1026" s="71">
        <v>5279.06</v>
      </c>
      <c r="D1026" s="71">
        <v>5151.75</v>
      </c>
      <c r="E1026" s="71">
        <v>5137.83</v>
      </c>
      <c r="F1026" s="71">
        <v>5293.56</v>
      </c>
      <c r="G1026" s="71">
        <v>5509.78</v>
      </c>
      <c r="H1026" s="71">
        <v>5684.84</v>
      </c>
      <c r="I1026" s="71">
        <v>5978.62</v>
      </c>
      <c r="J1026" s="71">
        <v>6087.34</v>
      </c>
      <c r="K1026" s="71">
        <v>6094.72</v>
      </c>
      <c r="L1026" s="71">
        <v>6088</v>
      </c>
      <c r="M1026" s="71">
        <v>6204.15</v>
      </c>
      <c r="N1026" s="71">
        <v>6192.64</v>
      </c>
      <c r="O1026" s="71">
        <v>6190.92</v>
      </c>
      <c r="P1026" s="71">
        <v>6188.03</v>
      </c>
      <c r="Q1026" s="71">
        <v>6093.96</v>
      </c>
      <c r="R1026" s="71">
        <v>6084.51</v>
      </c>
      <c r="S1026" s="71">
        <v>6064.96</v>
      </c>
      <c r="T1026" s="71">
        <v>6089.51</v>
      </c>
      <c r="U1026" s="71">
        <v>6081.38</v>
      </c>
      <c r="V1026" s="71">
        <v>6059.28</v>
      </c>
      <c r="W1026" s="71">
        <v>5968.48</v>
      </c>
      <c r="X1026" s="71">
        <v>5829.36</v>
      </c>
      <c r="Y1026" s="71">
        <v>5779.79</v>
      </c>
    </row>
    <row r="1027" spans="1:26" s="36" customFormat="1" ht="15" x14ac:dyDescent="0.2">
      <c r="A1027" s="66">
        <v>29</v>
      </c>
      <c r="B1027" s="71">
        <v>5546.14</v>
      </c>
      <c r="C1027" s="71">
        <v>5357.05</v>
      </c>
      <c r="D1027" s="71">
        <v>5306.55</v>
      </c>
      <c r="E1027" s="71">
        <v>5230.76</v>
      </c>
      <c r="F1027" s="71">
        <v>5369.23</v>
      </c>
      <c r="G1027" s="71">
        <v>5648.48</v>
      </c>
      <c r="H1027" s="71">
        <v>5792.75</v>
      </c>
      <c r="I1027" s="71">
        <v>6000.37</v>
      </c>
      <c r="J1027" s="71">
        <v>6105.3</v>
      </c>
      <c r="K1027" s="71">
        <v>6028.68</v>
      </c>
      <c r="L1027" s="71">
        <v>6030.93</v>
      </c>
      <c r="M1027" s="71">
        <v>6229.98</v>
      </c>
      <c r="N1027" s="71">
        <v>6196.64</v>
      </c>
      <c r="O1027" s="71">
        <v>6197.39</v>
      </c>
      <c r="P1027" s="71">
        <v>6193.35</v>
      </c>
      <c r="Q1027" s="71">
        <v>6081.29</v>
      </c>
      <c r="R1027" s="71">
        <v>6048.12</v>
      </c>
      <c r="S1027" s="71">
        <v>5984.16</v>
      </c>
      <c r="T1027" s="71">
        <v>6023.81</v>
      </c>
      <c r="U1027" s="71">
        <v>6066.8</v>
      </c>
      <c r="V1027" s="71">
        <v>6032.47</v>
      </c>
      <c r="W1027" s="71">
        <v>5908.26</v>
      </c>
      <c r="X1027" s="71">
        <v>5865.26</v>
      </c>
      <c r="Y1027" s="71">
        <v>5584.93</v>
      </c>
    </row>
    <row r="1028" spans="1:26" s="36" customFormat="1" ht="15" x14ac:dyDescent="0.2">
      <c r="A1028" s="66">
        <v>30</v>
      </c>
      <c r="B1028" s="71">
        <v>5422.11</v>
      </c>
      <c r="C1028" s="71">
        <v>5156.09</v>
      </c>
      <c r="D1028" s="71">
        <v>5141.09</v>
      </c>
      <c r="E1028" s="71">
        <v>5111.55</v>
      </c>
      <c r="F1028" s="71">
        <v>5193.13</v>
      </c>
      <c r="G1028" s="71">
        <v>5535.19</v>
      </c>
      <c r="H1028" s="71">
        <v>5748.93</v>
      </c>
      <c r="I1028" s="71">
        <v>5932.63</v>
      </c>
      <c r="J1028" s="71">
        <v>6014.67</v>
      </c>
      <c r="K1028" s="71">
        <v>5999</v>
      </c>
      <c r="L1028" s="71">
        <v>6001.91</v>
      </c>
      <c r="M1028" s="71">
        <v>6165.32</v>
      </c>
      <c r="N1028" s="71">
        <v>6118.37</v>
      </c>
      <c r="O1028" s="71">
        <v>6112.66</v>
      </c>
      <c r="P1028" s="71">
        <v>6081.93</v>
      </c>
      <c r="Q1028" s="71">
        <v>6007.57</v>
      </c>
      <c r="R1028" s="71">
        <v>5991.63</v>
      </c>
      <c r="S1028" s="71">
        <v>5966.73</v>
      </c>
      <c r="T1028" s="71">
        <v>6007</v>
      </c>
      <c r="U1028" s="71">
        <v>6013.49</v>
      </c>
      <c r="V1028" s="71">
        <v>5975.2</v>
      </c>
      <c r="W1028" s="71">
        <v>5950.35</v>
      </c>
      <c r="X1028" s="71">
        <v>5896.7</v>
      </c>
      <c r="Y1028" s="71">
        <v>5665.76</v>
      </c>
    </row>
    <row r="1029" spans="1:26" s="36" customFormat="1" ht="15" x14ac:dyDescent="0.2">
      <c r="A1029" s="66">
        <v>31</v>
      </c>
      <c r="B1029" s="71">
        <v>5558.67</v>
      </c>
      <c r="C1029" s="71">
        <v>5505.85</v>
      </c>
      <c r="D1029" s="71">
        <v>5325.05</v>
      </c>
      <c r="E1029" s="71">
        <v>5260.51</v>
      </c>
      <c r="F1029" s="71">
        <v>5314.29</v>
      </c>
      <c r="G1029" s="71">
        <v>5489.7</v>
      </c>
      <c r="H1029" s="71">
        <v>5517.4</v>
      </c>
      <c r="I1029" s="71">
        <v>5782.41</v>
      </c>
      <c r="J1029" s="71">
        <v>5968.75</v>
      </c>
      <c r="K1029" s="71">
        <v>6108.15</v>
      </c>
      <c r="L1029" s="71">
        <v>6147.85</v>
      </c>
      <c r="M1029" s="71">
        <v>6154.99</v>
      </c>
      <c r="N1029" s="71">
        <v>6146.68</v>
      </c>
      <c r="O1029" s="71">
        <v>6128.01</v>
      </c>
      <c r="P1029" s="71">
        <v>6098.05</v>
      </c>
      <c r="Q1029" s="71">
        <v>6077.9</v>
      </c>
      <c r="R1029" s="71">
        <v>6059.2</v>
      </c>
      <c r="S1029" s="71">
        <v>6030.14</v>
      </c>
      <c r="T1029" s="71">
        <v>6052.38</v>
      </c>
      <c r="U1029" s="71">
        <v>6108.85</v>
      </c>
      <c r="V1029" s="71">
        <v>6061.95</v>
      </c>
      <c r="W1029" s="71">
        <v>5972.63</v>
      </c>
      <c r="X1029" s="71">
        <v>5808.6</v>
      </c>
      <c r="Y1029" s="71">
        <v>5574.21</v>
      </c>
    </row>
    <row r="1030" spans="1:26" s="36" customFormat="1" ht="15" x14ac:dyDescent="0.2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</row>
    <row r="1031" spans="1:26" s="36" customFormat="1" ht="15" x14ac:dyDescent="0.2">
      <c r="A1031" s="105" t="s">
        <v>11</v>
      </c>
      <c r="B1031" s="103" t="s">
        <v>111</v>
      </c>
      <c r="C1031" s="103"/>
      <c r="D1031" s="103"/>
      <c r="E1031" s="103"/>
      <c r="F1031" s="103"/>
      <c r="G1031" s="103"/>
      <c r="H1031" s="103"/>
      <c r="I1031" s="103"/>
      <c r="J1031" s="103"/>
      <c r="K1031" s="103"/>
      <c r="L1031" s="103"/>
      <c r="M1031" s="103"/>
      <c r="N1031" s="103"/>
      <c r="O1031" s="103"/>
      <c r="P1031" s="103"/>
      <c r="Q1031" s="103"/>
      <c r="R1031" s="103"/>
      <c r="S1031" s="103"/>
      <c r="T1031" s="103"/>
      <c r="U1031" s="103"/>
      <c r="V1031" s="103"/>
      <c r="W1031" s="103"/>
      <c r="X1031" s="103"/>
      <c r="Y1031" s="103"/>
    </row>
    <row r="1032" spans="1:26" s="36" customFormat="1" ht="30" x14ac:dyDescent="0.2">
      <c r="A1032" s="103"/>
      <c r="B1032" s="65" t="s">
        <v>12</v>
      </c>
      <c r="C1032" s="65" t="s">
        <v>13</v>
      </c>
      <c r="D1032" s="65" t="s">
        <v>14</v>
      </c>
      <c r="E1032" s="65" t="s">
        <v>15</v>
      </c>
      <c r="F1032" s="65" t="s">
        <v>16</v>
      </c>
      <c r="G1032" s="65" t="s">
        <v>17</v>
      </c>
      <c r="H1032" s="65" t="s">
        <v>18</v>
      </c>
      <c r="I1032" s="65" t="s">
        <v>19</v>
      </c>
      <c r="J1032" s="65" t="s">
        <v>20</v>
      </c>
      <c r="K1032" s="65" t="s">
        <v>21</v>
      </c>
      <c r="L1032" s="65" t="s">
        <v>22</v>
      </c>
      <c r="M1032" s="65" t="s">
        <v>23</v>
      </c>
      <c r="N1032" s="65" t="s">
        <v>24</v>
      </c>
      <c r="O1032" s="65" t="s">
        <v>25</v>
      </c>
      <c r="P1032" s="65" t="s">
        <v>26</v>
      </c>
      <c r="Q1032" s="65" t="s">
        <v>27</v>
      </c>
      <c r="R1032" s="65" t="s">
        <v>28</v>
      </c>
      <c r="S1032" s="65" t="s">
        <v>29</v>
      </c>
      <c r="T1032" s="65" t="s">
        <v>30</v>
      </c>
      <c r="U1032" s="65" t="s">
        <v>31</v>
      </c>
      <c r="V1032" s="65" t="s">
        <v>32</v>
      </c>
      <c r="W1032" s="65" t="s">
        <v>33</v>
      </c>
      <c r="X1032" s="65" t="s">
        <v>34</v>
      </c>
      <c r="Y1032" s="65" t="s">
        <v>35</v>
      </c>
    </row>
    <row r="1033" spans="1:26" s="36" customFormat="1" ht="15" x14ac:dyDescent="0.2">
      <c r="A1033" s="66">
        <v>1</v>
      </c>
      <c r="B1033" s="71">
        <v>7002.37</v>
      </c>
      <c r="C1033" s="71">
        <v>6898.35</v>
      </c>
      <c r="D1033" s="71">
        <v>6922.75</v>
      </c>
      <c r="E1033" s="71">
        <v>6877.76</v>
      </c>
      <c r="F1033" s="71">
        <v>6850.57</v>
      </c>
      <c r="G1033" s="71">
        <v>6836.98</v>
      </c>
      <c r="H1033" s="71">
        <v>6859.27</v>
      </c>
      <c r="I1033" s="71">
        <v>6875.56</v>
      </c>
      <c r="J1033" s="71">
        <v>6831.97</v>
      </c>
      <c r="K1033" s="71">
        <v>6882.67</v>
      </c>
      <c r="L1033" s="71">
        <v>6964.47</v>
      </c>
      <c r="M1033" s="71">
        <v>7138.65</v>
      </c>
      <c r="N1033" s="71">
        <v>7225.67</v>
      </c>
      <c r="O1033" s="71">
        <v>7260.84</v>
      </c>
      <c r="P1033" s="71">
        <v>7276.79</v>
      </c>
      <c r="Q1033" s="71">
        <v>7244.83</v>
      </c>
      <c r="R1033" s="71">
        <v>7275.47</v>
      </c>
      <c r="S1033" s="71">
        <v>7282.45</v>
      </c>
      <c r="T1033" s="71">
        <v>7282.93</v>
      </c>
      <c r="U1033" s="71">
        <v>7283.62</v>
      </c>
      <c r="V1033" s="71">
        <v>7295.22</v>
      </c>
      <c r="W1033" s="71">
        <v>7288.5</v>
      </c>
      <c r="X1033" s="71">
        <v>7248.85</v>
      </c>
      <c r="Y1033" s="71">
        <v>7119.39</v>
      </c>
      <c r="Z1033" s="63"/>
    </row>
    <row r="1034" spans="1:26" s="36" customFormat="1" ht="15" x14ac:dyDescent="0.2">
      <c r="A1034" s="66">
        <v>2</v>
      </c>
      <c r="B1034" s="71">
        <v>6982.18</v>
      </c>
      <c r="C1034" s="71">
        <v>6861.94</v>
      </c>
      <c r="D1034" s="71">
        <v>6816.02</v>
      </c>
      <c r="E1034" s="71">
        <v>6807.86</v>
      </c>
      <c r="F1034" s="71">
        <v>6805.62</v>
      </c>
      <c r="G1034" s="71">
        <v>6829.96</v>
      </c>
      <c r="H1034" s="71">
        <v>6832.49</v>
      </c>
      <c r="I1034" s="71">
        <v>6969.44</v>
      </c>
      <c r="J1034" s="71">
        <v>7182.52</v>
      </c>
      <c r="K1034" s="71">
        <v>7307.22</v>
      </c>
      <c r="L1034" s="71">
        <v>7456.47</v>
      </c>
      <c r="M1034" s="71">
        <v>7507.51</v>
      </c>
      <c r="N1034" s="71">
        <v>7513.98</v>
      </c>
      <c r="O1034" s="71">
        <v>7517.74</v>
      </c>
      <c r="P1034" s="71">
        <v>7482.1</v>
      </c>
      <c r="Q1034" s="71">
        <v>7462.17</v>
      </c>
      <c r="R1034" s="71">
        <v>7486.78</v>
      </c>
      <c r="S1034" s="71">
        <v>7518.05</v>
      </c>
      <c r="T1034" s="71">
        <v>7518.26</v>
      </c>
      <c r="U1034" s="71">
        <v>7521.8</v>
      </c>
      <c r="V1034" s="71">
        <v>7533.93</v>
      </c>
      <c r="W1034" s="71">
        <v>7509.1</v>
      </c>
      <c r="X1034" s="71">
        <v>7300.54</v>
      </c>
      <c r="Y1034" s="71">
        <v>7141.69</v>
      </c>
      <c r="Z1034" s="63"/>
    </row>
    <row r="1035" spans="1:26" s="36" customFormat="1" ht="15" x14ac:dyDescent="0.2">
      <c r="A1035" s="66">
        <v>3</v>
      </c>
      <c r="B1035" s="71">
        <v>7091.28</v>
      </c>
      <c r="C1035" s="71">
        <v>6898.27</v>
      </c>
      <c r="D1035" s="71">
        <v>6859.2</v>
      </c>
      <c r="E1035" s="71">
        <v>6830.86</v>
      </c>
      <c r="F1035" s="71">
        <v>6821.85</v>
      </c>
      <c r="G1035" s="71">
        <v>6883.23</v>
      </c>
      <c r="H1035" s="71">
        <v>6955.48</v>
      </c>
      <c r="I1035" s="71">
        <v>7131.32</v>
      </c>
      <c r="J1035" s="71">
        <v>7332.1</v>
      </c>
      <c r="K1035" s="71">
        <v>7511.86</v>
      </c>
      <c r="L1035" s="71">
        <v>7558.5</v>
      </c>
      <c r="M1035" s="71">
        <v>7576.45</v>
      </c>
      <c r="N1035" s="71">
        <v>7558.31</v>
      </c>
      <c r="O1035" s="71">
        <v>7558.41</v>
      </c>
      <c r="P1035" s="71">
        <v>7539.49</v>
      </c>
      <c r="Q1035" s="71">
        <v>7540.03</v>
      </c>
      <c r="R1035" s="71">
        <v>7540.85</v>
      </c>
      <c r="S1035" s="71">
        <v>7576.53</v>
      </c>
      <c r="T1035" s="71">
        <v>7572.27</v>
      </c>
      <c r="U1035" s="71">
        <v>7575.6</v>
      </c>
      <c r="V1035" s="71">
        <v>7578.18</v>
      </c>
      <c r="W1035" s="71">
        <v>7542.16</v>
      </c>
      <c r="X1035" s="71">
        <v>7370.84</v>
      </c>
      <c r="Y1035" s="71">
        <v>7164.2</v>
      </c>
      <c r="Z1035" s="63"/>
    </row>
    <row r="1036" spans="1:26" s="36" customFormat="1" ht="15" x14ac:dyDescent="0.2">
      <c r="A1036" s="66">
        <v>4</v>
      </c>
      <c r="B1036" s="71">
        <v>7151.92</v>
      </c>
      <c r="C1036" s="71">
        <v>6978.32</v>
      </c>
      <c r="D1036" s="71">
        <v>6894.22</v>
      </c>
      <c r="E1036" s="71">
        <v>6851.83</v>
      </c>
      <c r="F1036" s="71">
        <v>6856.81</v>
      </c>
      <c r="G1036" s="71">
        <v>6952.72</v>
      </c>
      <c r="H1036" s="71">
        <v>7042.94</v>
      </c>
      <c r="I1036" s="71">
        <v>7245.49</v>
      </c>
      <c r="J1036" s="71">
        <v>7438.51</v>
      </c>
      <c r="K1036" s="71">
        <v>7618.08</v>
      </c>
      <c r="L1036" s="71">
        <v>7683.26</v>
      </c>
      <c r="M1036" s="71">
        <v>7714.54</v>
      </c>
      <c r="N1036" s="71">
        <v>7717.09</v>
      </c>
      <c r="O1036" s="71">
        <v>7718.73</v>
      </c>
      <c r="P1036" s="71">
        <v>7699.47</v>
      </c>
      <c r="Q1036" s="71">
        <v>7689.94</v>
      </c>
      <c r="R1036" s="71">
        <v>7687.43</v>
      </c>
      <c r="S1036" s="71">
        <v>7713.62</v>
      </c>
      <c r="T1036" s="71">
        <v>7720.98</v>
      </c>
      <c r="U1036" s="71">
        <v>7729.41</v>
      </c>
      <c r="V1036" s="71">
        <v>7711.46</v>
      </c>
      <c r="W1036" s="71">
        <v>7685.09</v>
      </c>
      <c r="X1036" s="71">
        <v>7392.24</v>
      </c>
      <c r="Y1036" s="71">
        <v>7220.2</v>
      </c>
    </row>
    <row r="1037" spans="1:26" s="36" customFormat="1" ht="15" x14ac:dyDescent="0.2">
      <c r="A1037" s="66">
        <v>5</v>
      </c>
      <c r="B1037" s="71">
        <v>7119.27</v>
      </c>
      <c r="C1037" s="71">
        <v>6962.35</v>
      </c>
      <c r="D1037" s="71">
        <v>6900.94</v>
      </c>
      <c r="E1037" s="71">
        <v>6839.87</v>
      </c>
      <c r="F1037" s="71">
        <v>6839.65</v>
      </c>
      <c r="G1037" s="71">
        <v>6927.79</v>
      </c>
      <c r="H1037" s="71">
        <v>7002.63</v>
      </c>
      <c r="I1037" s="71">
        <v>7195.58</v>
      </c>
      <c r="J1037" s="71">
        <v>7338.65</v>
      </c>
      <c r="K1037" s="71">
        <v>7507.12</v>
      </c>
      <c r="L1037" s="71">
        <v>7573.18</v>
      </c>
      <c r="M1037" s="71">
        <v>7591.71</v>
      </c>
      <c r="N1037" s="71">
        <v>7591.93</v>
      </c>
      <c r="O1037" s="71">
        <v>7595.55</v>
      </c>
      <c r="P1037" s="71">
        <v>7585.07</v>
      </c>
      <c r="Q1037" s="71">
        <v>7585.48</v>
      </c>
      <c r="R1037" s="71">
        <v>7574.69</v>
      </c>
      <c r="S1037" s="71">
        <v>7610.46</v>
      </c>
      <c r="T1037" s="71">
        <v>7602.87</v>
      </c>
      <c r="U1037" s="71">
        <v>7612.56</v>
      </c>
      <c r="V1037" s="71">
        <v>7585.53</v>
      </c>
      <c r="W1037" s="71">
        <v>7565.86</v>
      </c>
      <c r="X1037" s="71">
        <v>7379.89</v>
      </c>
      <c r="Y1037" s="71">
        <v>7178.41</v>
      </c>
    </row>
    <row r="1038" spans="1:26" s="36" customFormat="1" ht="15" x14ac:dyDescent="0.2">
      <c r="A1038" s="66">
        <v>6</v>
      </c>
      <c r="B1038" s="71">
        <v>7143.75</v>
      </c>
      <c r="C1038" s="71">
        <v>6978.11</v>
      </c>
      <c r="D1038" s="71">
        <v>6895.73</v>
      </c>
      <c r="E1038" s="71">
        <v>6869.26</v>
      </c>
      <c r="F1038" s="71">
        <v>6869.46</v>
      </c>
      <c r="G1038" s="71">
        <v>6931.01</v>
      </c>
      <c r="H1038" s="71">
        <v>7002.67</v>
      </c>
      <c r="I1038" s="71">
        <v>7270.19</v>
      </c>
      <c r="J1038" s="71">
        <v>7402.33</v>
      </c>
      <c r="K1038" s="71">
        <v>7592.63</v>
      </c>
      <c r="L1038" s="71">
        <v>7636.54</v>
      </c>
      <c r="M1038" s="71">
        <v>7667.94</v>
      </c>
      <c r="N1038" s="71">
        <v>7668.1</v>
      </c>
      <c r="O1038" s="71">
        <v>7669.01</v>
      </c>
      <c r="P1038" s="71">
        <v>7651.77</v>
      </c>
      <c r="Q1038" s="71">
        <v>7636.15</v>
      </c>
      <c r="R1038" s="71">
        <v>7571.56</v>
      </c>
      <c r="S1038" s="71">
        <v>7651.46</v>
      </c>
      <c r="T1038" s="71">
        <v>7662.01</v>
      </c>
      <c r="U1038" s="71">
        <v>7694.34</v>
      </c>
      <c r="V1038" s="71">
        <v>7654.11</v>
      </c>
      <c r="W1038" s="71">
        <v>7622.29</v>
      </c>
      <c r="X1038" s="71">
        <v>7493.36</v>
      </c>
      <c r="Y1038" s="71">
        <v>7274.03</v>
      </c>
    </row>
    <row r="1039" spans="1:26" s="36" customFormat="1" ht="15" x14ac:dyDescent="0.2">
      <c r="A1039" s="66">
        <v>7</v>
      </c>
      <c r="B1039" s="71">
        <v>7177.35</v>
      </c>
      <c r="C1039" s="71">
        <v>7028.23</v>
      </c>
      <c r="D1039" s="71">
        <v>6937.45</v>
      </c>
      <c r="E1039" s="71">
        <v>6898.7</v>
      </c>
      <c r="F1039" s="71">
        <v>6892.7</v>
      </c>
      <c r="G1039" s="71">
        <v>6961.51</v>
      </c>
      <c r="H1039" s="71">
        <v>7019.27</v>
      </c>
      <c r="I1039" s="71">
        <v>7265.27</v>
      </c>
      <c r="J1039" s="71">
        <v>7370.81</v>
      </c>
      <c r="K1039" s="71">
        <v>7502.73</v>
      </c>
      <c r="L1039" s="71">
        <v>7550.78</v>
      </c>
      <c r="M1039" s="71">
        <v>7571.19</v>
      </c>
      <c r="N1039" s="71">
        <v>7574.06</v>
      </c>
      <c r="O1039" s="71">
        <v>7577.63</v>
      </c>
      <c r="P1039" s="71">
        <v>7569.61</v>
      </c>
      <c r="Q1039" s="71">
        <v>7572.78</v>
      </c>
      <c r="R1039" s="71">
        <v>7563.68</v>
      </c>
      <c r="S1039" s="71">
        <v>7590.72</v>
      </c>
      <c r="T1039" s="71">
        <v>7584.02</v>
      </c>
      <c r="U1039" s="71">
        <v>7600.59</v>
      </c>
      <c r="V1039" s="71">
        <v>7573.72</v>
      </c>
      <c r="W1039" s="71">
        <v>7551.75</v>
      </c>
      <c r="X1039" s="71">
        <v>7374.93</v>
      </c>
      <c r="Y1039" s="71">
        <v>7201.03</v>
      </c>
    </row>
    <row r="1040" spans="1:26" s="36" customFormat="1" ht="15" x14ac:dyDescent="0.2">
      <c r="A1040" s="66">
        <v>8</v>
      </c>
      <c r="B1040" s="71">
        <v>7102.11</v>
      </c>
      <c r="C1040" s="71">
        <v>6915.15</v>
      </c>
      <c r="D1040" s="71">
        <v>6845.06</v>
      </c>
      <c r="E1040" s="71">
        <v>6837.05</v>
      </c>
      <c r="F1040" s="71">
        <v>6835.03</v>
      </c>
      <c r="G1040" s="71">
        <v>6857.14</v>
      </c>
      <c r="H1040" s="71">
        <v>6882.32</v>
      </c>
      <c r="I1040" s="71">
        <v>7131.55</v>
      </c>
      <c r="J1040" s="71">
        <v>7332.36</v>
      </c>
      <c r="K1040" s="71">
        <v>7440.85</v>
      </c>
      <c r="L1040" s="71">
        <v>7489.54</v>
      </c>
      <c r="M1040" s="71">
        <v>7523.96</v>
      </c>
      <c r="N1040" s="71">
        <v>7532.47</v>
      </c>
      <c r="O1040" s="71">
        <v>7544.04</v>
      </c>
      <c r="P1040" s="71">
        <v>7533.16</v>
      </c>
      <c r="Q1040" s="71">
        <v>7532.16</v>
      </c>
      <c r="R1040" s="71">
        <v>7540.67</v>
      </c>
      <c r="S1040" s="71">
        <v>7556.01</v>
      </c>
      <c r="T1040" s="71">
        <v>7546.16</v>
      </c>
      <c r="U1040" s="71">
        <v>7554.35</v>
      </c>
      <c r="V1040" s="71">
        <v>7526.15</v>
      </c>
      <c r="W1040" s="71">
        <v>7487.04</v>
      </c>
      <c r="X1040" s="71">
        <v>7330.55</v>
      </c>
      <c r="Y1040" s="71">
        <v>7034.44</v>
      </c>
    </row>
    <row r="1041" spans="1:25" s="36" customFormat="1" ht="15" x14ac:dyDescent="0.2">
      <c r="A1041" s="66">
        <v>9</v>
      </c>
      <c r="B1041" s="71">
        <v>6990.33</v>
      </c>
      <c r="C1041" s="71">
        <v>6858.21</v>
      </c>
      <c r="D1041" s="71">
        <v>6836.8</v>
      </c>
      <c r="E1041" s="71">
        <v>6819.24</v>
      </c>
      <c r="F1041" s="71">
        <v>6818.75</v>
      </c>
      <c r="G1041" s="71">
        <v>6862.22</v>
      </c>
      <c r="H1041" s="71">
        <v>6956.26</v>
      </c>
      <c r="I1041" s="71">
        <v>7233.08</v>
      </c>
      <c r="J1041" s="71">
        <v>7385.96</v>
      </c>
      <c r="K1041" s="71">
        <v>7533.35</v>
      </c>
      <c r="L1041" s="71">
        <v>7579.89</v>
      </c>
      <c r="M1041" s="71">
        <v>7598.22</v>
      </c>
      <c r="N1041" s="71">
        <v>7601.55</v>
      </c>
      <c r="O1041" s="71">
        <v>7606.6</v>
      </c>
      <c r="P1041" s="71">
        <v>7591.36</v>
      </c>
      <c r="Q1041" s="71">
        <v>7589.51</v>
      </c>
      <c r="R1041" s="71">
        <v>7589.52</v>
      </c>
      <c r="S1041" s="71">
        <v>7621.23</v>
      </c>
      <c r="T1041" s="71">
        <v>7607.45</v>
      </c>
      <c r="U1041" s="71">
        <v>7629.24</v>
      </c>
      <c r="V1041" s="71">
        <v>7587.75</v>
      </c>
      <c r="W1041" s="71">
        <v>7563.74</v>
      </c>
      <c r="X1041" s="71">
        <v>7387.42</v>
      </c>
      <c r="Y1041" s="71">
        <v>7202.12</v>
      </c>
    </row>
    <row r="1042" spans="1:25" s="36" customFormat="1" ht="15" x14ac:dyDescent="0.2">
      <c r="A1042" s="66">
        <v>10</v>
      </c>
      <c r="B1042" s="71">
        <v>7153.51</v>
      </c>
      <c r="C1042" s="71">
        <v>6925.92</v>
      </c>
      <c r="D1042" s="71">
        <v>6869.97</v>
      </c>
      <c r="E1042" s="71">
        <v>6848.95</v>
      </c>
      <c r="F1042" s="71">
        <v>6850.39</v>
      </c>
      <c r="G1042" s="71">
        <v>6929.39</v>
      </c>
      <c r="H1042" s="71">
        <v>7015.52</v>
      </c>
      <c r="I1042" s="71">
        <v>7285.26</v>
      </c>
      <c r="J1042" s="71">
        <v>7362.79</v>
      </c>
      <c r="K1042" s="71">
        <v>7486.98</v>
      </c>
      <c r="L1042" s="71">
        <v>7536.89</v>
      </c>
      <c r="M1042" s="71">
        <v>7564.06</v>
      </c>
      <c r="N1042" s="71">
        <v>7564.06</v>
      </c>
      <c r="O1042" s="71">
        <v>7565.47</v>
      </c>
      <c r="P1042" s="71">
        <v>7554.71</v>
      </c>
      <c r="Q1042" s="71">
        <v>7549.9</v>
      </c>
      <c r="R1042" s="71">
        <v>7551.6</v>
      </c>
      <c r="S1042" s="71">
        <v>7568.82</v>
      </c>
      <c r="T1042" s="71">
        <v>7562.37</v>
      </c>
      <c r="U1042" s="71">
        <v>7579.84</v>
      </c>
      <c r="V1042" s="71">
        <v>7554.33</v>
      </c>
      <c r="W1042" s="71">
        <v>7539.74</v>
      </c>
      <c r="X1042" s="71">
        <v>7387.2</v>
      </c>
      <c r="Y1042" s="71">
        <v>7170.15</v>
      </c>
    </row>
    <row r="1043" spans="1:25" s="36" customFormat="1" ht="15" x14ac:dyDescent="0.2">
      <c r="A1043" s="66">
        <v>11</v>
      </c>
      <c r="B1043" s="71">
        <v>7103.45</v>
      </c>
      <c r="C1043" s="71">
        <v>6903.69</v>
      </c>
      <c r="D1043" s="71">
        <v>6860.3</v>
      </c>
      <c r="E1043" s="71">
        <v>6854.41</v>
      </c>
      <c r="F1043" s="71">
        <v>6852.07</v>
      </c>
      <c r="G1043" s="71">
        <v>6866.52</v>
      </c>
      <c r="H1043" s="71">
        <v>6898.64</v>
      </c>
      <c r="I1043" s="71">
        <v>7116.97</v>
      </c>
      <c r="J1043" s="71">
        <v>7347.84</v>
      </c>
      <c r="K1043" s="71">
        <v>7456.31</v>
      </c>
      <c r="L1043" s="71">
        <v>7494.34</v>
      </c>
      <c r="M1043" s="71">
        <v>7524.16</v>
      </c>
      <c r="N1043" s="71">
        <v>7527.25</v>
      </c>
      <c r="O1043" s="71">
        <v>7531.15</v>
      </c>
      <c r="P1043" s="71">
        <v>7519.42</v>
      </c>
      <c r="Q1043" s="71">
        <v>7513.2</v>
      </c>
      <c r="R1043" s="71">
        <v>7522.84</v>
      </c>
      <c r="S1043" s="71">
        <v>7538.15</v>
      </c>
      <c r="T1043" s="71">
        <v>7541.05</v>
      </c>
      <c r="U1043" s="71">
        <v>7547.26</v>
      </c>
      <c r="V1043" s="71">
        <v>7519.14</v>
      </c>
      <c r="W1043" s="71">
        <v>7481.24</v>
      </c>
      <c r="X1043" s="71">
        <v>7342.25</v>
      </c>
      <c r="Y1043" s="71">
        <v>7123</v>
      </c>
    </row>
    <row r="1044" spans="1:25" s="36" customFormat="1" ht="15" x14ac:dyDescent="0.2">
      <c r="A1044" s="66">
        <v>12</v>
      </c>
      <c r="B1044" s="71">
        <v>6990.96</v>
      </c>
      <c r="C1044" s="71">
        <v>6906.14</v>
      </c>
      <c r="D1044" s="71">
        <v>6851.01</v>
      </c>
      <c r="E1044" s="71">
        <v>6846.42</v>
      </c>
      <c r="F1044" s="71">
        <v>6853.22</v>
      </c>
      <c r="G1044" s="71">
        <v>7028.66</v>
      </c>
      <c r="H1044" s="71">
        <v>7306.95</v>
      </c>
      <c r="I1044" s="71">
        <v>7383.52</v>
      </c>
      <c r="J1044" s="71">
        <v>7641.69</v>
      </c>
      <c r="K1044" s="71">
        <v>7659.74</v>
      </c>
      <c r="L1044" s="71">
        <v>7684.58</v>
      </c>
      <c r="M1044" s="71">
        <v>7712.99</v>
      </c>
      <c r="N1044" s="71">
        <v>7691.4</v>
      </c>
      <c r="O1044" s="71">
        <v>7715.11</v>
      </c>
      <c r="P1044" s="71">
        <v>7670.7</v>
      </c>
      <c r="Q1044" s="71">
        <v>7643.89</v>
      </c>
      <c r="R1044" s="71">
        <v>7653.18</v>
      </c>
      <c r="S1044" s="71">
        <v>7659.82</v>
      </c>
      <c r="T1044" s="71">
        <v>7657.64</v>
      </c>
      <c r="U1044" s="71">
        <v>7650.82</v>
      </c>
      <c r="V1044" s="71">
        <v>7599</v>
      </c>
      <c r="W1044" s="71">
        <v>7392.45</v>
      </c>
      <c r="X1044" s="71">
        <v>7399.42</v>
      </c>
      <c r="Y1044" s="71">
        <v>7078.01</v>
      </c>
    </row>
    <row r="1045" spans="1:25" s="36" customFormat="1" ht="15" x14ac:dyDescent="0.2">
      <c r="A1045" s="66">
        <v>13</v>
      </c>
      <c r="B1045" s="71">
        <v>7052.89</v>
      </c>
      <c r="C1045" s="71">
        <v>6927.33</v>
      </c>
      <c r="D1045" s="71">
        <v>6856.41</v>
      </c>
      <c r="E1045" s="71">
        <v>6854.02</v>
      </c>
      <c r="F1045" s="71">
        <v>6957.52</v>
      </c>
      <c r="G1045" s="71">
        <v>7175.6</v>
      </c>
      <c r="H1045" s="71">
        <v>7320.59</v>
      </c>
      <c r="I1045" s="71">
        <v>7420.29</v>
      </c>
      <c r="J1045" s="71">
        <v>7579.47</v>
      </c>
      <c r="K1045" s="71">
        <v>7582.91</v>
      </c>
      <c r="L1045" s="71">
        <v>7591.17</v>
      </c>
      <c r="M1045" s="71">
        <v>7599.03</v>
      </c>
      <c r="N1045" s="71">
        <v>7593.22</v>
      </c>
      <c r="O1045" s="71">
        <v>7602.23</v>
      </c>
      <c r="P1045" s="71">
        <v>7584</v>
      </c>
      <c r="Q1045" s="71">
        <v>7576.26</v>
      </c>
      <c r="R1045" s="71">
        <v>7575.71</v>
      </c>
      <c r="S1045" s="71">
        <v>7568.47</v>
      </c>
      <c r="T1045" s="71">
        <v>7566.41</v>
      </c>
      <c r="U1045" s="71">
        <v>7563.01</v>
      </c>
      <c r="V1045" s="71">
        <v>7532.39</v>
      </c>
      <c r="W1045" s="71">
        <v>7469.09</v>
      </c>
      <c r="X1045" s="71">
        <v>7322.5</v>
      </c>
      <c r="Y1045" s="71">
        <v>7149.31</v>
      </c>
    </row>
    <row r="1046" spans="1:25" s="36" customFormat="1" ht="15" x14ac:dyDescent="0.2">
      <c r="A1046" s="66">
        <v>14</v>
      </c>
      <c r="B1046" s="71">
        <v>7122.22</v>
      </c>
      <c r="C1046" s="71">
        <v>6977.52</v>
      </c>
      <c r="D1046" s="71">
        <v>6931.43</v>
      </c>
      <c r="E1046" s="71">
        <v>6939.01</v>
      </c>
      <c r="F1046" s="71">
        <v>7022.11</v>
      </c>
      <c r="G1046" s="71">
        <v>7209.26</v>
      </c>
      <c r="H1046" s="71">
        <v>7339.22</v>
      </c>
      <c r="I1046" s="71">
        <v>7605.05</v>
      </c>
      <c r="J1046" s="71">
        <v>7677.83</v>
      </c>
      <c r="K1046" s="71">
        <v>7702.65</v>
      </c>
      <c r="L1046" s="71">
        <v>7732.99</v>
      </c>
      <c r="M1046" s="71">
        <v>7744.02</v>
      </c>
      <c r="N1046" s="71">
        <v>7722.62</v>
      </c>
      <c r="O1046" s="71">
        <v>7736.16</v>
      </c>
      <c r="P1046" s="71">
        <v>7679.23</v>
      </c>
      <c r="Q1046" s="71">
        <v>7636.14</v>
      </c>
      <c r="R1046" s="71">
        <v>7637.6</v>
      </c>
      <c r="S1046" s="71">
        <v>7637.2</v>
      </c>
      <c r="T1046" s="71">
        <v>7654.49</v>
      </c>
      <c r="U1046" s="71">
        <v>7653.59</v>
      </c>
      <c r="V1046" s="71">
        <v>7549.96</v>
      </c>
      <c r="W1046" s="71">
        <v>7453.52</v>
      </c>
      <c r="X1046" s="71">
        <v>7344.17</v>
      </c>
      <c r="Y1046" s="71">
        <v>7216.63</v>
      </c>
    </row>
    <row r="1047" spans="1:25" s="36" customFormat="1" ht="15" x14ac:dyDescent="0.2">
      <c r="A1047" s="66">
        <v>15</v>
      </c>
      <c r="B1047" s="71">
        <v>7120.87</v>
      </c>
      <c r="C1047" s="71">
        <v>6992.18</v>
      </c>
      <c r="D1047" s="71">
        <v>6945.12</v>
      </c>
      <c r="E1047" s="71">
        <v>6952.03</v>
      </c>
      <c r="F1047" s="71">
        <v>7051.4</v>
      </c>
      <c r="G1047" s="71">
        <v>7292.8</v>
      </c>
      <c r="H1047" s="71">
        <v>7380.11</v>
      </c>
      <c r="I1047" s="71">
        <v>7614.5</v>
      </c>
      <c r="J1047" s="71">
        <v>7746.45</v>
      </c>
      <c r="K1047" s="71">
        <v>7761.99</v>
      </c>
      <c r="L1047" s="71">
        <v>7790.72</v>
      </c>
      <c r="M1047" s="71">
        <v>7814.5</v>
      </c>
      <c r="N1047" s="71">
        <v>7777.31</v>
      </c>
      <c r="O1047" s="71">
        <v>7790.15</v>
      </c>
      <c r="P1047" s="71">
        <v>7744.42</v>
      </c>
      <c r="Q1047" s="71">
        <v>7720.68</v>
      </c>
      <c r="R1047" s="71">
        <v>7696.95</v>
      </c>
      <c r="S1047" s="71">
        <v>7705.78</v>
      </c>
      <c r="T1047" s="71">
        <v>7742.91</v>
      </c>
      <c r="U1047" s="71">
        <v>7729.43</v>
      </c>
      <c r="V1047" s="71">
        <v>7686.15</v>
      </c>
      <c r="W1047" s="71">
        <v>7589.6</v>
      </c>
      <c r="X1047" s="71">
        <v>7447.19</v>
      </c>
      <c r="Y1047" s="71">
        <v>7230.3</v>
      </c>
    </row>
    <row r="1048" spans="1:25" s="36" customFormat="1" ht="15" x14ac:dyDescent="0.2">
      <c r="A1048" s="66">
        <v>16</v>
      </c>
      <c r="B1048" s="71">
        <v>7098.57</v>
      </c>
      <c r="C1048" s="71">
        <v>7002.09</v>
      </c>
      <c r="D1048" s="71">
        <v>6949.24</v>
      </c>
      <c r="E1048" s="71">
        <v>6944.64</v>
      </c>
      <c r="F1048" s="71">
        <v>7044.31</v>
      </c>
      <c r="G1048" s="71">
        <v>7301.27</v>
      </c>
      <c r="H1048" s="71">
        <v>7474</v>
      </c>
      <c r="I1048" s="71">
        <v>7628.77</v>
      </c>
      <c r="J1048" s="71">
        <v>7781.2</v>
      </c>
      <c r="K1048" s="71">
        <v>7802.58</v>
      </c>
      <c r="L1048" s="71">
        <v>7845.19</v>
      </c>
      <c r="M1048" s="71">
        <v>7862.09</v>
      </c>
      <c r="N1048" s="71">
        <v>7839.12</v>
      </c>
      <c r="O1048" s="71">
        <v>7846.08</v>
      </c>
      <c r="P1048" s="71">
        <v>7835.9</v>
      </c>
      <c r="Q1048" s="71">
        <v>7807.26</v>
      </c>
      <c r="R1048" s="71">
        <v>7787.03</v>
      </c>
      <c r="S1048" s="71">
        <v>7815</v>
      </c>
      <c r="T1048" s="71">
        <v>7820.66</v>
      </c>
      <c r="U1048" s="71">
        <v>7816.79</v>
      </c>
      <c r="V1048" s="71">
        <v>7761.07</v>
      </c>
      <c r="W1048" s="71">
        <v>7680.86</v>
      </c>
      <c r="X1048" s="71">
        <v>7505.95</v>
      </c>
      <c r="Y1048" s="71">
        <v>7303.46</v>
      </c>
    </row>
    <row r="1049" spans="1:25" s="36" customFormat="1" ht="15" x14ac:dyDescent="0.2">
      <c r="A1049" s="66">
        <v>17</v>
      </c>
      <c r="B1049" s="71">
        <v>7194.65</v>
      </c>
      <c r="C1049" s="71">
        <v>7003.81</v>
      </c>
      <c r="D1049" s="71">
        <v>6924.83</v>
      </c>
      <c r="E1049" s="71">
        <v>6895.4</v>
      </c>
      <c r="F1049" s="71">
        <v>6924.56</v>
      </c>
      <c r="G1049" s="71">
        <v>6972.41</v>
      </c>
      <c r="H1049" s="71">
        <v>7102.74</v>
      </c>
      <c r="I1049" s="71">
        <v>7341.4</v>
      </c>
      <c r="J1049" s="71">
        <v>7626.05</v>
      </c>
      <c r="K1049" s="71">
        <v>7654.13</v>
      </c>
      <c r="L1049" s="71">
        <v>7704.25</v>
      </c>
      <c r="M1049" s="71">
        <v>7721.64</v>
      </c>
      <c r="N1049" s="71">
        <v>7718.55</v>
      </c>
      <c r="O1049" s="71">
        <v>7681.17</v>
      </c>
      <c r="P1049" s="71">
        <v>7716.55</v>
      </c>
      <c r="Q1049" s="71">
        <v>7715.33</v>
      </c>
      <c r="R1049" s="71">
        <v>7748.93</v>
      </c>
      <c r="S1049" s="71">
        <v>7777</v>
      </c>
      <c r="T1049" s="71">
        <v>7768.9</v>
      </c>
      <c r="U1049" s="71">
        <v>7733.68</v>
      </c>
      <c r="V1049" s="71">
        <v>7686.13</v>
      </c>
      <c r="W1049" s="71">
        <v>7583.76</v>
      </c>
      <c r="X1049" s="71">
        <v>7398.6</v>
      </c>
      <c r="Y1049" s="71">
        <v>7289.62</v>
      </c>
    </row>
    <row r="1050" spans="1:25" s="36" customFormat="1" ht="15" x14ac:dyDescent="0.2">
      <c r="A1050" s="66">
        <v>18</v>
      </c>
      <c r="B1050" s="71">
        <v>7157.38</v>
      </c>
      <c r="C1050" s="71">
        <v>6979.91</v>
      </c>
      <c r="D1050" s="71">
        <v>6896.71</v>
      </c>
      <c r="E1050" s="71">
        <v>6869.53</v>
      </c>
      <c r="F1050" s="71">
        <v>6889.05</v>
      </c>
      <c r="G1050" s="71">
        <v>6934.4</v>
      </c>
      <c r="H1050" s="71">
        <v>7003.06</v>
      </c>
      <c r="I1050" s="71">
        <v>7315.79</v>
      </c>
      <c r="J1050" s="71">
        <v>7626.69</v>
      </c>
      <c r="K1050" s="71">
        <v>7657.69</v>
      </c>
      <c r="L1050" s="71">
        <v>7688.52</v>
      </c>
      <c r="M1050" s="71">
        <v>7701.13</v>
      </c>
      <c r="N1050" s="71">
        <v>7702.72</v>
      </c>
      <c r="O1050" s="71">
        <v>7706.31</v>
      </c>
      <c r="P1050" s="71">
        <v>7691.64</v>
      </c>
      <c r="Q1050" s="71">
        <v>7692.88</v>
      </c>
      <c r="R1050" s="71">
        <v>7709.78</v>
      </c>
      <c r="S1050" s="71">
        <v>7728.5</v>
      </c>
      <c r="T1050" s="71">
        <v>7722.89</v>
      </c>
      <c r="U1050" s="71">
        <v>7697.72</v>
      </c>
      <c r="V1050" s="71">
        <v>7674.9</v>
      </c>
      <c r="W1050" s="71">
        <v>7619.33</v>
      </c>
      <c r="X1050" s="71">
        <v>7442.77</v>
      </c>
      <c r="Y1050" s="71">
        <v>7158.83</v>
      </c>
    </row>
    <row r="1051" spans="1:25" s="36" customFormat="1" ht="15" x14ac:dyDescent="0.2">
      <c r="A1051" s="66">
        <v>19</v>
      </c>
      <c r="B1051" s="71">
        <v>7048.06</v>
      </c>
      <c r="C1051" s="71">
        <v>6972.17</v>
      </c>
      <c r="D1051" s="71">
        <v>6897.12</v>
      </c>
      <c r="E1051" s="71">
        <v>6920.21</v>
      </c>
      <c r="F1051" s="71">
        <v>6973.76</v>
      </c>
      <c r="G1051" s="71">
        <v>7154.69</v>
      </c>
      <c r="H1051" s="71">
        <v>7402.36</v>
      </c>
      <c r="I1051" s="71">
        <v>7669.24</v>
      </c>
      <c r="J1051" s="71">
        <v>7740.8</v>
      </c>
      <c r="K1051" s="71">
        <v>7738.55</v>
      </c>
      <c r="L1051" s="71">
        <v>7755.62</v>
      </c>
      <c r="M1051" s="71">
        <v>7771.84</v>
      </c>
      <c r="N1051" s="71">
        <v>7769.96</v>
      </c>
      <c r="O1051" s="71">
        <v>7774.15</v>
      </c>
      <c r="P1051" s="71">
        <v>7742.03</v>
      </c>
      <c r="Q1051" s="71">
        <v>7724.54</v>
      </c>
      <c r="R1051" s="71">
        <v>7718.51</v>
      </c>
      <c r="S1051" s="71">
        <v>7721.36</v>
      </c>
      <c r="T1051" s="71">
        <v>7725.59</v>
      </c>
      <c r="U1051" s="71">
        <v>7729.41</v>
      </c>
      <c r="V1051" s="71">
        <v>7697.38</v>
      </c>
      <c r="W1051" s="71">
        <v>7640.18</v>
      </c>
      <c r="X1051" s="71">
        <v>7524.55</v>
      </c>
      <c r="Y1051" s="71">
        <v>7181.86</v>
      </c>
    </row>
    <row r="1052" spans="1:25" s="36" customFormat="1" ht="15" x14ac:dyDescent="0.2">
      <c r="A1052" s="66">
        <v>20</v>
      </c>
      <c r="B1052" s="71">
        <v>7107.02</v>
      </c>
      <c r="C1052" s="71">
        <v>7027.73</v>
      </c>
      <c r="D1052" s="71">
        <v>7005.94</v>
      </c>
      <c r="E1052" s="71">
        <v>7010.34</v>
      </c>
      <c r="F1052" s="71">
        <v>7109.86</v>
      </c>
      <c r="G1052" s="71">
        <v>7325.71</v>
      </c>
      <c r="H1052" s="71">
        <v>7613.14</v>
      </c>
      <c r="I1052" s="71">
        <v>7726.94</v>
      </c>
      <c r="J1052" s="71">
        <v>7872.95</v>
      </c>
      <c r="K1052" s="71">
        <v>7885.5</v>
      </c>
      <c r="L1052" s="71">
        <v>7906.6</v>
      </c>
      <c r="M1052" s="71">
        <v>7935.06</v>
      </c>
      <c r="N1052" s="71">
        <v>7905.44</v>
      </c>
      <c r="O1052" s="71">
        <v>7921.7</v>
      </c>
      <c r="P1052" s="71">
        <v>7867.71</v>
      </c>
      <c r="Q1052" s="71">
        <v>7838.58</v>
      </c>
      <c r="R1052" s="71">
        <v>7845.6</v>
      </c>
      <c r="S1052" s="71">
        <v>7840.13</v>
      </c>
      <c r="T1052" s="71">
        <v>7848.16</v>
      </c>
      <c r="U1052" s="71">
        <v>7853.25</v>
      </c>
      <c r="V1052" s="71">
        <v>7768.25</v>
      </c>
      <c r="W1052" s="71">
        <v>7655.36</v>
      </c>
      <c r="X1052" s="71">
        <v>7446.92</v>
      </c>
      <c r="Y1052" s="71">
        <v>7199.84</v>
      </c>
    </row>
    <row r="1053" spans="1:25" s="36" customFormat="1" ht="15" x14ac:dyDescent="0.2">
      <c r="A1053" s="66">
        <v>21</v>
      </c>
      <c r="B1053" s="71">
        <v>7160.88</v>
      </c>
      <c r="C1053" s="71">
        <v>7087.16</v>
      </c>
      <c r="D1053" s="71">
        <v>7037.57</v>
      </c>
      <c r="E1053" s="71">
        <v>7014.44</v>
      </c>
      <c r="F1053" s="71">
        <v>7090.7</v>
      </c>
      <c r="G1053" s="71">
        <v>7305.28</v>
      </c>
      <c r="H1053" s="71">
        <v>7485.11</v>
      </c>
      <c r="I1053" s="71">
        <v>7732.39</v>
      </c>
      <c r="J1053" s="71">
        <v>7857.42</v>
      </c>
      <c r="K1053" s="71">
        <v>7875.36</v>
      </c>
      <c r="L1053" s="71">
        <v>7933.59</v>
      </c>
      <c r="M1053" s="71">
        <v>7950.03</v>
      </c>
      <c r="N1053" s="71">
        <v>7887.51</v>
      </c>
      <c r="O1053" s="71">
        <v>7903.47</v>
      </c>
      <c r="P1053" s="71">
        <v>7869.55</v>
      </c>
      <c r="Q1053" s="71">
        <v>7833.76</v>
      </c>
      <c r="R1053" s="71">
        <v>7820.46</v>
      </c>
      <c r="S1053" s="71">
        <v>7834.3</v>
      </c>
      <c r="T1053" s="71">
        <v>7839.85</v>
      </c>
      <c r="U1053" s="71">
        <v>7841.63</v>
      </c>
      <c r="V1053" s="71">
        <v>7811.33</v>
      </c>
      <c r="W1053" s="71">
        <v>7625.6</v>
      </c>
      <c r="X1053" s="71">
        <v>7367.68</v>
      </c>
      <c r="Y1053" s="71">
        <v>7206.62</v>
      </c>
    </row>
    <row r="1054" spans="1:25" s="36" customFormat="1" ht="15" x14ac:dyDescent="0.2">
      <c r="A1054" s="66">
        <v>22</v>
      </c>
      <c r="B1054" s="71">
        <v>7066.39</v>
      </c>
      <c r="C1054" s="71">
        <v>7000.62</v>
      </c>
      <c r="D1054" s="71">
        <v>6952.53</v>
      </c>
      <c r="E1054" s="71">
        <v>6940.59</v>
      </c>
      <c r="F1054" s="71">
        <v>6965.53</v>
      </c>
      <c r="G1054" s="71">
        <v>7086.74</v>
      </c>
      <c r="H1054" s="71">
        <v>7364.71</v>
      </c>
      <c r="I1054" s="71">
        <v>7642.19</v>
      </c>
      <c r="J1054" s="71">
        <v>7717.07</v>
      </c>
      <c r="K1054" s="71">
        <v>7743.59</v>
      </c>
      <c r="L1054" s="71">
        <v>7740.32</v>
      </c>
      <c r="M1054" s="71">
        <v>7778.94</v>
      </c>
      <c r="N1054" s="71">
        <v>7749.18</v>
      </c>
      <c r="O1054" s="71">
        <v>7753.25</v>
      </c>
      <c r="P1054" s="71">
        <v>7749.35</v>
      </c>
      <c r="Q1054" s="71">
        <v>7695.86</v>
      </c>
      <c r="R1054" s="71">
        <v>7692.87</v>
      </c>
      <c r="S1054" s="71">
        <v>7703.17</v>
      </c>
      <c r="T1054" s="71">
        <v>7706.33</v>
      </c>
      <c r="U1054" s="71">
        <v>7700.98</v>
      </c>
      <c r="V1054" s="71">
        <v>7614.22</v>
      </c>
      <c r="W1054" s="71">
        <v>7517.95</v>
      </c>
      <c r="X1054" s="71">
        <v>7271.7</v>
      </c>
      <c r="Y1054" s="71">
        <v>7105.65</v>
      </c>
    </row>
    <row r="1055" spans="1:25" s="36" customFormat="1" ht="15" x14ac:dyDescent="0.2">
      <c r="A1055" s="66">
        <v>23</v>
      </c>
      <c r="B1055" s="71">
        <v>7053.06</v>
      </c>
      <c r="C1055" s="71">
        <v>6975.95</v>
      </c>
      <c r="D1055" s="71">
        <v>6935.87</v>
      </c>
      <c r="E1055" s="71">
        <v>6929.59</v>
      </c>
      <c r="F1055" s="71">
        <v>7004.29</v>
      </c>
      <c r="G1055" s="71">
        <v>7076.06</v>
      </c>
      <c r="H1055" s="71">
        <v>7379.42</v>
      </c>
      <c r="I1055" s="71">
        <v>7652.96</v>
      </c>
      <c r="J1055" s="71">
        <v>7834.56</v>
      </c>
      <c r="K1055" s="71">
        <v>7863.77</v>
      </c>
      <c r="L1055" s="71">
        <v>7888.07</v>
      </c>
      <c r="M1055" s="71">
        <v>7950.9</v>
      </c>
      <c r="N1055" s="71">
        <v>7872.49</v>
      </c>
      <c r="O1055" s="71">
        <v>7870.25</v>
      </c>
      <c r="P1055" s="71">
        <v>7868.2</v>
      </c>
      <c r="Q1055" s="71">
        <v>7808.82</v>
      </c>
      <c r="R1055" s="71">
        <v>7781.42</v>
      </c>
      <c r="S1055" s="71">
        <v>7802.96</v>
      </c>
      <c r="T1055" s="71">
        <v>7814.84</v>
      </c>
      <c r="U1055" s="71">
        <v>7816.66</v>
      </c>
      <c r="V1055" s="71">
        <v>7733.32</v>
      </c>
      <c r="W1055" s="71">
        <v>7557.44</v>
      </c>
      <c r="X1055" s="71">
        <v>7353.05</v>
      </c>
      <c r="Y1055" s="71">
        <v>7173.35</v>
      </c>
    </row>
    <row r="1056" spans="1:25" s="36" customFormat="1" ht="15" x14ac:dyDescent="0.2">
      <c r="A1056" s="66">
        <v>24</v>
      </c>
      <c r="B1056" s="71">
        <v>7274.04</v>
      </c>
      <c r="C1056" s="71">
        <v>7021.32</v>
      </c>
      <c r="D1056" s="71">
        <v>6955.38</v>
      </c>
      <c r="E1056" s="71">
        <v>6928.54</v>
      </c>
      <c r="F1056" s="71">
        <v>6942.64</v>
      </c>
      <c r="G1056" s="71">
        <v>7037.2</v>
      </c>
      <c r="H1056" s="71">
        <v>7235.51</v>
      </c>
      <c r="I1056" s="71">
        <v>7320.13</v>
      </c>
      <c r="J1056" s="71">
        <v>7607.28</v>
      </c>
      <c r="K1056" s="71">
        <v>7647.13</v>
      </c>
      <c r="L1056" s="71">
        <v>7695.4</v>
      </c>
      <c r="M1056" s="71">
        <v>7713.53</v>
      </c>
      <c r="N1056" s="71">
        <v>7749.4</v>
      </c>
      <c r="O1056" s="71">
        <v>7664.53</v>
      </c>
      <c r="P1056" s="71">
        <v>7653.37</v>
      </c>
      <c r="Q1056" s="71">
        <v>7645.5</v>
      </c>
      <c r="R1056" s="71">
        <v>7646.27</v>
      </c>
      <c r="S1056" s="71">
        <v>7683.13</v>
      </c>
      <c r="T1056" s="71">
        <v>7670.95</v>
      </c>
      <c r="U1056" s="71">
        <v>7641.72</v>
      </c>
      <c r="V1056" s="71">
        <v>7595.98</v>
      </c>
      <c r="W1056" s="71">
        <v>7522.9</v>
      </c>
      <c r="X1056" s="71">
        <v>7345.41</v>
      </c>
      <c r="Y1056" s="71">
        <v>7281.8</v>
      </c>
    </row>
    <row r="1057" spans="1:27" s="36" customFormat="1" ht="15" x14ac:dyDescent="0.2">
      <c r="A1057" s="66">
        <v>25</v>
      </c>
      <c r="B1057" s="71">
        <v>7316.21</v>
      </c>
      <c r="C1057" s="71">
        <v>7071.73</v>
      </c>
      <c r="D1057" s="71">
        <v>6971.02</v>
      </c>
      <c r="E1057" s="71">
        <v>6922.3</v>
      </c>
      <c r="F1057" s="71">
        <v>6932.02</v>
      </c>
      <c r="G1057" s="71">
        <v>6978.33</v>
      </c>
      <c r="H1057" s="71">
        <v>7059.1</v>
      </c>
      <c r="I1057" s="71">
        <v>7314.15</v>
      </c>
      <c r="J1057" s="71">
        <v>7485.55</v>
      </c>
      <c r="K1057" s="71">
        <v>7583.37</v>
      </c>
      <c r="L1057" s="71">
        <v>7614.59</v>
      </c>
      <c r="M1057" s="71">
        <v>7644.97</v>
      </c>
      <c r="N1057" s="71">
        <v>7633.01</v>
      </c>
      <c r="O1057" s="71">
        <v>7627.41</v>
      </c>
      <c r="P1057" s="71">
        <v>7606.83</v>
      </c>
      <c r="Q1057" s="71">
        <v>7606.74</v>
      </c>
      <c r="R1057" s="71">
        <v>7614.05</v>
      </c>
      <c r="S1057" s="71">
        <v>7649.01</v>
      </c>
      <c r="T1057" s="71">
        <v>7667.08</v>
      </c>
      <c r="U1057" s="71">
        <v>7664.89</v>
      </c>
      <c r="V1057" s="71">
        <v>7572.27</v>
      </c>
      <c r="W1057" s="71">
        <v>7526.33</v>
      </c>
      <c r="X1057" s="71">
        <v>7515.65</v>
      </c>
      <c r="Y1057" s="71">
        <v>7325.14</v>
      </c>
    </row>
    <row r="1058" spans="1:27" s="36" customFormat="1" ht="15" x14ac:dyDescent="0.2">
      <c r="A1058" s="66">
        <v>26</v>
      </c>
      <c r="B1058" s="71">
        <v>7239.42</v>
      </c>
      <c r="C1058" s="71">
        <v>7015.01</v>
      </c>
      <c r="D1058" s="71">
        <v>6993.38</v>
      </c>
      <c r="E1058" s="71">
        <v>6970.09</v>
      </c>
      <c r="F1058" s="71">
        <v>7007.06</v>
      </c>
      <c r="G1058" s="71">
        <v>7319.53</v>
      </c>
      <c r="H1058" s="71">
        <v>7516.31</v>
      </c>
      <c r="I1058" s="71">
        <v>7645.49</v>
      </c>
      <c r="J1058" s="71">
        <v>7738.18</v>
      </c>
      <c r="K1058" s="71">
        <v>7739.4</v>
      </c>
      <c r="L1058" s="71">
        <v>7774.21</v>
      </c>
      <c r="M1058" s="71">
        <v>7887.18</v>
      </c>
      <c r="N1058" s="71">
        <v>7840.82</v>
      </c>
      <c r="O1058" s="71">
        <v>7821.91</v>
      </c>
      <c r="P1058" s="71">
        <v>7726.54</v>
      </c>
      <c r="Q1058" s="71">
        <v>7713.44</v>
      </c>
      <c r="R1058" s="71">
        <v>7723.12</v>
      </c>
      <c r="S1058" s="71">
        <v>7720.61</v>
      </c>
      <c r="T1058" s="71">
        <v>7692.3</v>
      </c>
      <c r="U1058" s="71">
        <v>7684.33</v>
      </c>
      <c r="V1058" s="71">
        <v>7572.51</v>
      </c>
      <c r="W1058" s="71">
        <v>7544.93</v>
      </c>
      <c r="X1058" s="71">
        <v>7526.73</v>
      </c>
      <c r="Y1058" s="71">
        <v>7204.11</v>
      </c>
    </row>
    <row r="1059" spans="1:27" s="36" customFormat="1" ht="15" x14ac:dyDescent="0.2">
      <c r="A1059" s="66">
        <v>27</v>
      </c>
      <c r="B1059" s="71">
        <v>7015.51</v>
      </c>
      <c r="C1059" s="71">
        <v>6950.31</v>
      </c>
      <c r="D1059" s="71">
        <v>6895.35</v>
      </c>
      <c r="E1059" s="71">
        <v>6864.11</v>
      </c>
      <c r="F1059" s="71">
        <v>6931.65</v>
      </c>
      <c r="G1059" s="71">
        <v>7107.05</v>
      </c>
      <c r="H1059" s="71">
        <v>7328.97</v>
      </c>
      <c r="I1059" s="71">
        <v>7606.7</v>
      </c>
      <c r="J1059" s="71">
        <v>7679.4</v>
      </c>
      <c r="K1059" s="71">
        <v>7694.44</v>
      </c>
      <c r="L1059" s="71">
        <v>7696.27</v>
      </c>
      <c r="M1059" s="71">
        <v>7741.21</v>
      </c>
      <c r="N1059" s="71">
        <v>7732.07</v>
      </c>
      <c r="O1059" s="71">
        <v>7734.86</v>
      </c>
      <c r="P1059" s="71">
        <v>7727.89</v>
      </c>
      <c r="Q1059" s="71">
        <v>7691.74</v>
      </c>
      <c r="R1059" s="71">
        <v>7692.1</v>
      </c>
      <c r="S1059" s="71">
        <v>7672.67</v>
      </c>
      <c r="T1059" s="71">
        <v>7684</v>
      </c>
      <c r="U1059" s="71">
        <v>7637.9</v>
      </c>
      <c r="V1059" s="71">
        <v>7551.85</v>
      </c>
      <c r="W1059" s="71">
        <v>7532.08</v>
      </c>
      <c r="X1059" s="71">
        <v>7356.29</v>
      </c>
      <c r="Y1059" s="71">
        <v>7152.45</v>
      </c>
    </row>
    <row r="1060" spans="1:27" s="36" customFormat="1" ht="15" x14ac:dyDescent="0.2">
      <c r="A1060" s="66">
        <v>28</v>
      </c>
      <c r="B1060" s="71">
        <v>7210.85</v>
      </c>
      <c r="C1060" s="71">
        <v>7090.84</v>
      </c>
      <c r="D1060" s="71">
        <v>6963.53</v>
      </c>
      <c r="E1060" s="71">
        <v>6949.61</v>
      </c>
      <c r="F1060" s="71">
        <v>7105.34</v>
      </c>
      <c r="G1060" s="71">
        <v>7321.56</v>
      </c>
      <c r="H1060" s="71">
        <v>7496.62</v>
      </c>
      <c r="I1060" s="71">
        <v>7790.4</v>
      </c>
      <c r="J1060" s="71">
        <v>7899.12</v>
      </c>
      <c r="K1060" s="71">
        <v>7906.5</v>
      </c>
      <c r="L1060" s="71">
        <v>7899.78</v>
      </c>
      <c r="M1060" s="71">
        <v>8015.93</v>
      </c>
      <c r="N1060" s="71">
        <v>8004.42</v>
      </c>
      <c r="O1060" s="71">
        <v>8002.7</v>
      </c>
      <c r="P1060" s="71">
        <v>7999.81</v>
      </c>
      <c r="Q1060" s="71">
        <v>7905.74</v>
      </c>
      <c r="R1060" s="71">
        <v>7896.29</v>
      </c>
      <c r="S1060" s="71">
        <v>7876.74</v>
      </c>
      <c r="T1060" s="71">
        <v>7901.29</v>
      </c>
      <c r="U1060" s="71">
        <v>7893.16</v>
      </c>
      <c r="V1060" s="71">
        <v>7871.06</v>
      </c>
      <c r="W1060" s="71">
        <v>7780.26</v>
      </c>
      <c r="X1060" s="71">
        <v>7641.14</v>
      </c>
      <c r="Y1060" s="71">
        <v>7591.57</v>
      </c>
    </row>
    <row r="1061" spans="1:27" s="36" customFormat="1" ht="15" x14ac:dyDescent="0.2">
      <c r="A1061" s="66">
        <v>29</v>
      </c>
      <c r="B1061" s="71">
        <v>7357.92</v>
      </c>
      <c r="C1061" s="71">
        <v>7168.83</v>
      </c>
      <c r="D1061" s="71">
        <v>7118.33</v>
      </c>
      <c r="E1061" s="71">
        <v>7042.54</v>
      </c>
      <c r="F1061" s="71">
        <v>7181.01</v>
      </c>
      <c r="G1061" s="71">
        <v>7460.26</v>
      </c>
      <c r="H1061" s="71">
        <v>7604.53</v>
      </c>
      <c r="I1061" s="71">
        <v>7812.15</v>
      </c>
      <c r="J1061" s="71">
        <v>7917.08</v>
      </c>
      <c r="K1061" s="71">
        <v>7840.46</v>
      </c>
      <c r="L1061" s="71">
        <v>7842.71</v>
      </c>
      <c r="M1061" s="71">
        <v>8041.76</v>
      </c>
      <c r="N1061" s="71">
        <v>8008.42</v>
      </c>
      <c r="O1061" s="71">
        <v>8009.17</v>
      </c>
      <c r="P1061" s="71">
        <v>8005.13</v>
      </c>
      <c r="Q1061" s="71">
        <v>7893.07</v>
      </c>
      <c r="R1061" s="71">
        <v>7859.9</v>
      </c>
      <c r="S1061" s="71">
        <v>7795.94</v>
      </c>
      <c r="T1061" s="71">
        <v>7835.59</v>
      </c>
      <c r="U1061" s="71">
        <v>7878.58</v>
      </c>
      <c r="V1061" s="71">
        <v>7844.25</v>
      </c>
      <c r="W1061" s="71">
        <v>7720.04</v>
      </c>
      <c r="X1061" s="71">
        <v>7677.04</v>
      </c>
      <c r="Y1061" s="71">
        <v>7396.71</v>
      </c>
    </row>
    <row r="1062" spans="1:27" s="36" customFormat="1" ht="15" x14ac:dyDescent="0.2">
      <c r="A1062" s="66">
        <v>30</v>
      </c>
      <c r="B1062" s="71">
        <v>7233.89</v>
      </c>
      <c r="C1062" s="71">
        <v>6967.87</v>
      </c>
      <c r="D1062" s="71">
        <v>6952.87</v>
      </c>
      <c r="E1062" s="71">
        <v>6923.33</v>
      </c>
      <c r="F1062" s="71">
        <v>7004.91</v>
      </c>
      <c r="G1062" s="71">
        <v>7346.97</v>
      </c>
      <c r="H1062" s="71">
        <v>7560.71</v>
      </c>
      <c r="I1062" s="71">
        <v>7744.41</v>
      </c>
      <c r="J1062" s="71">
        <v>7826.45</v>
      </c>
      <c r="K1062" s="71">
        <v>7810.78</v>
      </c>
      <c r="L1062" s="71">
        <v>7813.69</v>
      </c>
      <c r="M1062" s="71">
        <v>7977.1</v>
      </c>
      <c r="N1062" s="71">
        <v>7930.15</v>
      </c>
      <c r="O1062" s="71">
        <v>7924.44</v>
      </c>
      <c r="P1062" s="71">
        <v>7893.71</v>
      </c>
      <c r="Q1062" s="71">
        <v>7819.35</v>
      </c>
      <c r="R1062" s="71">
        <v>7803.41</v>
      </c>
      <c r="S1062" s="71">
        <v>7778.51</v>
      </c>
      <c r="T1062" s="71">
        <v>7818.78</v>
      </c>
      <c r="U1062" s="71">
        <v>7825.27</v>
      </c>
      <c r="V1062" s="71">
        <v>7786.98</v>
      </c>
      <c r="W1062" s="71">
        <v>7762.13</v>
      </c>
      <c r="X1062" s="71">
        <v>7708.48</v>
      </c>
      <c r="Y1062" s="71">
        <v>7477.54</v>
      </c>
    </row>
    <row r="1063" spans="1:27" s="36" customFormat="1" ht="15" x14ac:dyDescent="0.2">
      <c r="A1063" s="89">
        <v>31</v>
      </c>
      <c r="B1063" s="90">
        <v>7370.45</v>
      </c>
      <c r="C1063" s="90">
        <v>7317.63</v>
      </c>
      <c r="D1063" s="90">
        <v>7136.83</v>
      </c>
      <c r="E1063" s="90">
        <v>7072.29</v>
      </c>
      <c r="F1063" s="90">
        <v>7126.07</v>
      </c>
      <c r="G1063" s="90">
        <v>7301.48</v>
      </c>
      <c r="H1063" s="90">
        <v>7329.18</v>
      </c>
      <c r="I1063" s="90">
        <v>7594.19</v>
      </c>
      <c r="J1063" s="90">
        <v>7780.53</v>
      </c>
      <c r="K1063" s="90">
        <v>7919.93</v>
      </c>
      <c r="L1063" s="90">
        <v>7959.63</v>
      </c>
      <c r="M1063" s="90">
        <v>7966.77</v>
      </c>
      <c r="N1063" s="90">
        <v>7958.46</v>
      </c>
      <c r="O1063" s="90">
        <v>7939.79</v>
      </c>
      <c r="P1063" s="90">
        <v>7909.83</v>
      </c>
      <c r="Q1063" s="90">
        <v>7889.68</v>
      </c>
      <c r="R1063" s="90">
        <v>7870.98</v>
      </c>
      <c r="S1063" s="90">
        <v>7841.92</v>
      </c>
      <c r="T1063" s="90">
        <v>7864.16</v>
      </c>
      <c r="U1063" s="90">
        <v>7920.63</v>
      </c>
      <c r="V1063" s="90">
        <v>7873.73</v>
      </c>
      <c r="W1063" s="90">
        <v>7784.41</v>
      </c>
      <c r="X1063" s="90">
        <v>7620.38</v>
      </c>
      <c r="Y1063" s="90">
        <v>7385.99</v>
      </c>
    </row>
    <row r="1064" spans="1:27" s="36" customFormat="1" ht="15" x14ac:dyDescent="0.2">
      <c r="A1064" s="88"/>
      <c r="B1064" s="91"/>
      <c r="C1064" s="91"/>
      <c r="D1064" s="91"/>
      <c r="E1064" s="91"/>
      <c r="F1064" s="91"/>
      <c r="G1064" s="91"/>
      <c r="H1064" s="91"/>
      <c r="I1064" s="91"/>
      <c r="J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Y1064" s="92"/>
    </row>
    <row r="1065" spans="1:27" s="36" customFormat="1" ht="15" x14ac:dyDescent="0.2">
      <c r="A1065" s="117" t="s">
        <v>11</v>
      </c>
      <c r="B1065" s="105" t="s">
        <v>112</v>
      </c>
      <c r="C1065" s="105"/>
      <c r="D1065" s="105"/>
      <c r="E1065" s="105"/>
      <c r="F1065" s="105"/>
      <c r="G1065" s="105"/>
      <c r="H1065" s="105"/>
      <c r="I1065" s="105"/>
      <c r="J1065" s="105"/>
      <c r="K1065" s="105"/>
      <c r="L1065" s="105"/>
      <c r="M1065" s="105"/>
      <c r="N1065" s="105"/>
      <c r="O1065" s="105"/>
      <c r="P1065" s="105"/>
      <c r="Q1065" s="105"/>
      <c r="R1065" s="105"/>
      <c r="S1065" s="105"/>
      <c r="T1065" s="105"/>
      <c r="U1065" s="105"/>
      <c r="V1065" s="105"/>
      <c r="W1065" s="105"/>
      <c r="X1065" s="105"/>
      <c r="Y1065" s="105"/>
    </row>
    <row r="1066" spans="1:27" s="36" customFormat="1" ht="30" x14ac:dyDescent="0.2">
      <c r="A1066" s="118"/>
      <c r="B1066" s="65" t="s">
        <v>12</v>
      </c>
      <c r="C1066" s="65" t="s">
        <v>13</v>
      </c>
      <c r="D1066" s="65" t="s">
        <v>14</v>
      </c>
      <c r="E1066" s="65" t="s">
        <v>15</v>
      </c>
      <c r="F1066" s="65" t="s">
        <v>16</v>
      </c>
      <c r="G1066" s="65" t="s">
        <v>17</v>
      </c>
      <c r="H1066" s="65" t="s">
        <v>18</v>
      </c>
      <c r="I1066" s="65" t="s">
        <v>19</v>
      </c>
      <c r="J1066" s="65" t="s">
        <v>20</v>
      </c>
      <c r="K1066" s="65" t="s">
        <v>21</v>
      </c>
      <c r="L1066" s="65" t="s">
        <v>22</v>
      </c>
      <c r="M1066" s="65" t="s">
        <v>23</v>
      </c>
      <c r="N1066" s="65" t="s">
        <v>24</v>
      </c>
      <c r="O1066" s="65" t="s">
        <v>25</v>
      </c>
      <c r="P1066" s="65" t="s">
        <v>26</v>
      </c>
      <c r="Q1066" s="65" t="s">
        <v>27</v>
      </c>
      <c r="R1066" s="65" t="s">
        <v>28</v>
      </c>
      <c r="S1066" s="65" t="s">
        <v>29</v>
      </c>
      <c r="T1066" s="65" t="s">
        <v>30</v>
      </c>
      <c r="U1066" s="65" t="s">
        <v>31</v>
      </c>
      <c r="V1066" s="65" t="s">
        <v>32</v>
      </c>
      <c r="W1066" s="65" t="s">
        <v>33</v>
      </c>
      <c r="X1066" s="65" t="s">
        <v>34</v>
      </c>
      <c r="Y1066" s="65" t="s">
        <v>35</v>
      </c>
    </row>
    <row r="1067" spans="1:27" s="36" customFormat="1" ht="15" x14ac:dyDescent="0.2">
      <c r="A1067" s="88">
        <v>1</v>
      </c>
      <c r="B1067" s="71">
        <v>7915.75</v>
      </c>
      <c r="C1067" s="71">
        <v>7811.73</v>
      </c>
      <c r="D1067" s="71">
        <v>7836.13</v>
      </c>
      <c r="E1067" s="71">
        <v>7791.14</v>
      </c>
      <c r="F1067" s="71">
        <v>7763.95</v>
      </c>
      <c r="G1067" s="71">
        <v>7750.36</v>
      </c>
      <c r="H1067" s="71">
        <v>7772.65</v>
      </c>
      <c r="I1067" s="71">
        <v>7788.94</v>
      </c>
      <c r="J1067" s="71">
        <v>7745.35</v>
      </c>
      <c r="K1067" s="71">
        <v>7796.05</v>
      </c>
      <c r="L1067" s="71">
        <v>7877.85</v>
      </c>
      <c r="M1067" s="71">
        <v>8052.03</v>
      </c>
      <c r="N1067" s="71">
        <v>8139.05</v>
      </c>
      <c r="O1067" s="71">
        <v>8174.22</v>
      </c>
      <c r="P1067" s="71">
        <v>8190.17</v>
      </c>
      <c r="Q1067" s="71">
        <v>8158.21</v>
      </c>
      <c r="R1067" s="71">
        <v>8188.85</v>
      </c>
      <c r="S1067" s="71">
        <v>8195.83</v>
      </c>
      <c r="T1067" s="71">
        <v>8196.31</v>
      </c>
      <c r="U1067" s="71">
        <v>8197</v>
      </c>
      <c r="V1067" s="71">
        <v>8208.6</v>
      </c>
      <c r="W1067" s="71">
        <v>8201.8799999999992</v>
      </c>
      <c r="X1067" s="71">
        <v>8162.23</v>
      </c>
      <c r="Y1067" s="71">
        <v>8032.77</v>
      </c>
      <c r="Z1067" s="49"/>
      <c r="AA1067" s="3"/>
    </row>
    <row r="1068" spans="1:27" s="36" customFormat="1" ht="15" x14ac:dyDescent="0.2">
      <c r="A1068" s="88">
        <v>2</v>
      </c>
      <c r="B1068" s="71">
        <v>7895.56</v>
      </c>
      <c r="C1068" s="71">
        <v>7775.32</v>
      </c>
      <c r="D1068" s="71">
        <v>7729.4</v>
      </c>
      <c r="E1068" s="71">
        <v>7721.24</v>
      </c>
      <c r="F1068" s="71">
        <v>7719</v>
      </c>
      <c r="G1068" s="71">
        <v>7743.34</v>
      </c>
      <c r="H1068" s="71">
        <v>7745.87</v>
      </c>
      <c r="I1068" s="71">
        <v>7882.82</v>
      </c>
      <c r="J1068" s="71">
        <v>8095.9</v>
      </c>
      <c r="K1068" s="71">
        <v>8220.6</v>
      </c>
      <c r="L1068" s="71">
        <v>8369.85</v>
      </c>
      <c r="M1068" s="71">
        <v>8420.89</v>
      </c>
      <c r="N1068" s="71">
        <v>8427.36</v>
      </c>
      <c r="O1068" s="71">
        <v>8431.1200000000008</v>
      </c>
      <c r="P1068" s="71">
        <v>8395.48</v>
      </c>
      <c r="Q1068" s="71">
        <v>8375.5499999999993</v>
      </c>
      <c r="R1068" s="71">
        <v>8400.16</v>
      </c>
      <c r="S1068" s="71">
        <v>8431.43</v>
      </c>
      <c r="T1068" s="71">
        <v>8431.64</v>
      </c>
      <c r="U1068" s="71">
        <v>8435.18</v>
      </c>
      <c r="V1068" s="71">
        <v>8447.31</v>
      </c>
      <c r="W1068" s="71">
        <v>8422.48</v>
      </c>
      <c r="X1068" s="71">
        <v>8213.92</v>
      </c>
      <c r="Y1068" s="71">
        <v>8055.07</v>
      </c>
      <c r="Z1068" s="63"/>
    </row>
    <row r="1069" spans="1:27" s="36" customFormat="1" ht="15" x14ac:dyDescent="0.2">
      <c r="A1069" s="88">
        <v>3</v>
      </c>
      <c r="B1069" s="71">
        <v>8004.66</v>
      </c>
      <c r="C1069" s="71">
        <v>7811.65</v>
      </c>
      <c r="D1069" s="71">
        <v>7772.58</v>
      </c>
      <c r="E1069" s="71">
        <v>7744.24</v>
      </c>
      <c r="F1069" s="71">
        <v>7735.23</v>
      </c>
      <c r="G1069" s="71">
        <v>7796.61</v>
      </c>
      <c r="H1069" s="71">
        <v>7868.86</v>
      </c>
      <c r="I1069" s="71">
        <v>8044.7</v>
      </c>
      <c r="J1069" s="71">
        <v>8245.48</v>
      </c>
      <c r="K1069" s="71">
        <v>8425.24</v>
      </c>
      <c r="L1069" s="71">
        <v>8471.8799999999992</v>
      </c>
      <c r="M1069" s="71">
        <v>8489.83</v>
      </c>
      <c r="N1069" s="71">
        <v>8471.69</v>
      </c>
      <c r="O1069" s="71">
        <v>8471.7900000000009</v>
      </c>
      <c r="P1069" s="71">
        <v>8452.8700000000008</v>
      </c>
      <c r="Q1069" s="71">
        <v>8453.41</v>
      </c>
      <c r="R1069" s="71">
        <v>8454.23</v>
      </c>
      <c r="S1069" s="71">
        <v>8489.91</v>
      </c>
      <c r="T1069" s="71">
        <v>8485.65</v>
      </c>
      <c r="U1069" s="71">
        <v>8488.98</v>
      </c>
      <c r="V1069" s="71">
        <v>8491.56</v>
      </c>
      <c r="W1069" s="71">
        <v>8455.5400000000009</v>
      </c>
      <c r="X1069" s="71">
        <v>8284.2199999999993</v>
      </c>
      <c r="Y1069" s="71">
        <v>8077.58</v>
      </c>
      <c r="Z1069" s="63"/>
    </row>
    <row r="1070" spans="1:27" s="36" customFormat="1" ht="15" x14ac:dyDescent="0.2">
      <c r="A1070" s="88">
        <v>4</v>
      </c>
      <c r="B1070" s="71">
        <v>8065.3</v>
      </c>
      <c r="C1070" s="71">
        <v>7891.7</v>
      </c>
      <c r="D1070" s="71">
        <v>7807.6</v>
      </c>
      <c r="E1070" s="71">
        <v>7765.21</v>
      </c>
      <c r="F1070" s="71">
        <v>7770.19</v>
      </c>
      <c r="G1070" s="71">
        <v>7866.1</v>
      </c>
      <c r="H1070" s="71">
        <v>7956.32</v>
      </c>
      <c r="I1070" s="71">
        <v>8158.87</v>
      </c>
      <c r="J1070" s="71">
        <v>8351.89</v>
      </c>
      <c r="K1070" s="71">
        <v>8531.4599999999991</v>
      </c>
      <c r="L1070" s="71">
        <v>8596.64</v>
      </c>
      <c r="M1070" s="71">
        <v>8627.92</v>
      </c>
      <c r="N1070" s="71">
        <v>8630.4699999999993</v>
      </c>
      <c r="O1070" s="71">
        <v>8632.11</v>
      </c>
      <c r="P1070" s="71">
        <v>8612.85</v>
      </c>
      <c r="Q1070" s="71">
        <v>8603.32</v>
      </c>
      <c r="R1070" s="71">
        <v>8600.81</v>
      </c>
      <c r="S1070" s="71">
        <v>8627</v>
      </c>
      <c r="T1070" s="71">
        <v>8634.36</v>
      </c>
      <c r="U1070" s="71">
        <v>8642.7900000000009</v>
      </c>
      <c r="V1070" s="71">
        <v>8624.84</v>
      </c>
      <c r="W1070" s="71">
        <v>8598.4699999999993</v>
      </c>
      <c r="X1070" s="71">
        <v>8305.6200000000008</v>
      </c>
      <c r="Y1070" s="71">
        <v>8133.58</v>
      </c>
    </row>
    <row r="1071" spans="1:27" s="36" customFormat="1" ht="15" x14ac:dyDescent="0.2">
      <c r="A1071" s="88">
        <v>5</v>
      </c>
      <c r="B1071" s="71">
        <v>8032.65</v>
      </c>
      <c r="C1071" s="71">
        <v>7875.73</v>
      </c>
      <c r="D1071" s="71">
        <v>7814.32</v>
      </c>
      <c r="E1071" s="71">
        <v>7753.25</v>
      </c>
      <c r="F1071" s="71">
        <v>7753.03</v>
      </c>
      <c r="G1071" s="71">
        <v>7841.17</v>
      </c>
      <c r="H1071" s="71">
        <v>7916.01</v>
      </c>
      <c r="I1071" s="71">
        <v>8108.96</v>
      </c>
      <c r="J1071" s="71">
        <v>8252.0300000000007</v>
      </c>
      <c r="K1071" s="71">
        <v>8420.5</v>
      </c>
      <c r="L1071" s="71">
        <v>8486.56</v>
      </c>
      <c r="M1071" s="71">
        <v>8505.09</v>
      </c>
      <c r="N1071" s="71">
        <v>8505.31</v>
      </c>
      <c r="O1071" s="71">
        <v>8508.93</v>
      </c>
      <c r="P1071" s="71">
        <v>8498.4500000000007</v>
      </c>
      <c r="Q1071" s="71">
        <v>8498.86</v>
      </c>
      <c r="R1071" s="71">
        <v>8488.07</v>
      </c>
      <c r="S1071" s="71">
        <v>8523.84</v>
      </c>
      <c r="T1071" s="71">
        <v>8516.25</v>
      </c>
      <c r="U1071" s="71">
        <v>8525.94</v>
      </c>
      <c r="V1071" s="71">
        <v>8498.91</v>
      </c>
      <c r="W1071" s="71">
        <v>8479.24</v>
      </c>
      <c r="X1071" s="71">
        <v>8293.27</v>
      </c>
      <c r="Y1071" s="71">
        <v>8091.79</v>
      </c>
    </row>
    <row r="1072" spans="1:27" s="36" customFormat="1" ht="15" x14ac:dyDescent="0.2">
      <c r="A1072" s="88">
        <v>6</v>
      </c>
      <c r="B1072" s="71">
        <v>8057.13</v>
      </c>
      <c r="C1072" s="71">
        <v>7891.49</v>
      </c>
      <c r="D1072" s="71">
        <v>7809.11</v>
      </c>
      <c r="E1072" s="71">
        <v>7782.64</v>
      </c>
      <c r="F1072" s="71">
        <v>7782.84</v>
      </c>
      <c r="G1072" s="71">
        <v>7844.39</v>
      </c>
      <c r="H1072" s="71">
        <v>7916.05</v>
      </c>
      <c r="I1072" s="71">
        <v>8183.57</v>
      </c>
      <c r="J1072" s="71">
        <v>8315.7099999999991</v>
      </c>
      <c r="K1072" s="71">
        <v>8506.01</v>
      </c>
      <c r="L1072" s="71">
        <v>8549.92</v>
      </c>
      <c r="M1072" s="71">
        <v>8581.32</v>
      </c>
      <c r="N1072" s="71">
        <v>8581.48</v>
      </c>
      <c r="O1072" s="71">
        <v>8582.39</v>
      </c>
      <c r="P1072" s="71">
        <v>8565.15</v>
      </c>
      <c r="Q1072" s="71">
        <v>8549.5300000000007</v>
      </c>
      <c r="R1072" s="71">
        <v>8484.94</v>
      </c>
      <c r="S1072" s="71">
        <v>8564.84</v>
      </c>
      <c r="T1072" s="71">
        <v>8575.39</v>
      </c>
      <c r="U1072" s="71">
        <v>8607.7199999999993</v>
      </c>
      <c r="V1072" s="71">
        <v>8567.49</v>
      </c>
      <c r="W1072" s="71">
        <v>8535.67</v>
      </c>
      <c r="X1072" s="71">
        <v>8406.74</v>
      </c>
      <c r="Y1072" s="71">
        <v>8187.41</v>
      </c>
    </row>
    <row r="1073" spans="1:25" s="36" customFormat="1" ht="15" x14ac:dyDescent="0.2">
      <c r="A1073" s="88">
        <v>7</v>
      </c>
      <c r="B1073" s="71">
        <v>8090.73</v>
      </c>
      <c r="C1073" s="71">
        <v>7941.61</v>
      </c>
      <c r="D1073" s="71">
        <v>7850.83</v>
      </c>
      <c r="E1073" s="71">
        <v>7812.08</v>
      </c>
      <c r="F1073" s="71">
        <v>7806.08</v>
      </c>
      <c r="G1073" s="71">
        <v>7874.89</v>
      </c>
      <c r="H1073" s="71">
        <v>7932.65</v>
      </c>
      <c r="I1073" s="71">
        <v>8178.65</v>
      </c>
      <c r="J1073" s="71">
        <v>8284.19</v>
      </c>
      <c r="K1073" s="71">
        <v>8416.11</v>
      </c>
      <c r="L1073" s="71">
        <v>8464.16</v>
      </c>
      <c r="M1073" s="71">
        <v>8484.57</v>
      </c>
      <c r="N1073" s="71">
        <v>8487.44</v>
      </c>
      <c r="O1073" s="71">
        <v>8491.01</v>
      </c>
      <c r="P1073" s="71">
        <v>8482.99</v>
      </c>
      <c r="Q1073" s="71">
        <v>8486.16</v>
      </c>
      <c r="R1073" s="71">
        <v>8477.06</v>
      </c>
      <c r="S1073" s="71">
        <v>8504.1</v>
      </c>
      <c r="T1073" s="71">
        <v>8497.4</v>
      </c>
      <c r="U1073" s="71">
        <v>8513.9699999999993</v>
      </c>
      <c r="V1073" s="71">
        <v>8487.1</v>
      </c>
      <c r="W1073" s="71">
        <v>8465.1299999999992</v>
      </c>
      <c r="X1073" s="71">
        <v>8288.31</v>
      </c>
      <c r="Y1073" s="71">
        <v>8114.41</v>
      </c>
    </row>
    <row r="1074" spans="1:25" s="36" customFormat="1" ht="15" x14ac:dyDescent="0.2">
      <c r="A1074" s="88">
        <v>8</v>
      </c>
      <c r="B1074" s="71">
        <v>8015.49</v>
      </c>
      <c r="C1074" s="71">
        <v>7828.53</v>
      </c>
      <c r="D1074" s="71">
        <v>7758.44</v>
      </c>
      <c r="E1074" s="71">
        <v>7750.43</v>
      </c>
      <c r="F1074" s="71">
        <v>7748.41</v>
      </c>
      <c r="G1074" s="71">
        <v>7770.52</v>
      </c>
      <c r="H1074" s="71">
        <v>7795.7</v>
      </c>
      <c r="I1074" s="71">
        <v>8044.93</v>
      </c>
      <c r="J1074" s="71">
        <v>8245.74</v>
      </c>
      <c r="K1074" s="71">
        <v>8354.23</v>
      </c>
      <c r="L1074" s="71">
        <v>8402.92</v>
      </c>
      <c r="M1074" s="71">
        <v>8437.34</v>
      </c>
      <c r="N1074" s="71">
        <v>8445.85</v>
      </c>
      <c r="O1074" s="71">
        <v>8457.42</v>
      </c>
      <c r="P1074" s="71">
        <v>8446.5400000000009</v>
      </c>
      <c r="Q1074" s="71">
        <v>8445.5400000000009</v>
      </c>
      <c r="R1074" s="71">
        <v>8454.0499999999993</v>
      </c>
      <c r="S1074" s="71">
        <v>8469.39</v>
      </c>
      <c r="T1074" s="71">
        <v>8459.5400000000009</v>
      </c>
      <c r="U1074" s="71">
        <v>8467.73</v>
      </c>
      <c r="V1074" s="71">
        <v>8439.5300000000007</v>
      </c>
      <c r="W1074" s="71">
        <v>8400.42</v>
      </c>
      <c r="X1074" s="71">
        <v>8243.93</v>
      </c>
      <c r="Y1074" s="71">
        <v>7947.82</v>
      </c>
    </row>
    <row r="1075" spans="1:25" s="36" customFormat="1" ht="15" x14ac:dyDescent="0.2">
      <c r="A1075" s="88">
        <v>9</v>
      </c>
      <c r="B1075" s="71">
        <v>7903.71</v>
      </c>
      <c r="C1075" s="71">
        <v>7771.59</v>
      </c>
      <c r="D1075" s="71">
        <v>7750.18</v>
      </c>
      <c r="E1075" s="71">
        <v>7732.62</v>
      </c>
      <c r="F1075" s="71">
        <v>7732.13</v>
      </c>
      <c r="G1075" s="71">
        <v>7775.6</v>
      </c>
      <c r="H1075" s="71">
        <v>7869.64</v>
      </c>
      <c r="I1075" s="71">
        <v>8146.46</v>
      </c>
      <c r="J1075" s="71">
        <v>8299.34</v>
      </c>
      <c r="K1075" s="71">
        <v>8446.73</v>
      </c>
      <c r="L1075" s="71">
        <v>8493.27</v>
      </c>
      <c r="M1075" s="71">
        <v>8511.6</v>
      </c>
      <c r="N1075" s="71">
        <v>8514.93</v>
      </c>
      <c r="O1075" s="71">
        <v>8519.98</v>
      </c>
      <c r="P1075" s="71">
        <v>8504.74</v>
      </c>
      <c r="Q1075" s="71">
        <v>8502.89</v>
      </c>
      <c r="R1075" s="71">
        <v>8502.9</v>
      </c>
      <c r="S1075" s="71">
        <v>8534.61</v>
      </c>
      <c r="T1075" s="71">
        <v>8520.83</v>
      </c>
      <c r="U1075" s="71">
        <v>8542.6200000000008</v>
      </c>
      <c r="V1075" s="71">
        <v>8501.1299999999992</v>
      </c>
      <c r="W1075" s="71">
        <v>8477.1200000000008</v>
      </c>
      <c r="X1075" s="71">
        <v>8300.7999999999993</v>
      </c>
      <c r="Y1075" s="71">
        <v>8115.5</v>
      </c>
    </row>
    <row r="1076" spans="1:25" s="36" customFormat="1" ht="15" x14ac:dyDescent="0.2">
      <c r="A1076" s="88">
        <v>10</v>
      </c>
      <c r="B1076" s="71">
        <v>8066.89</v>
      </c>
      <c r="C1076" s="71">
        <v>7839.3</v>
      </c>
      <c r="D1076" s="71">
        <v>7783.35</v>
      </c>
      <c r="E1076" s="71">
        <v>7762.33</v>
      </c>
      <c r="F1076" s="71">
        <v>7763.77</v>
      </c>
      <c r="G1076" s="71">
        <v>7842.77</v>
      </c>
      <c r="H1076" s="71">
        <v>7928.9</v>
      </c>
      <c r="I1076" s="71">
        <v>8198.64</v>
      </c>
      <c r="J1076" s="71">
        <v>8276.17</v>
      </c>
      <c r="K1076" s="71">
        <v>8400.36</v>
      </c>
      <c r="L1076" s="71">
        <v>8450.27</v>
      </c>
      <c r="M1076" s="71">
        <v>8477.44</v>
      </c>
      <c r="N1076" s="71">
        <v>8477.44</v>
      </c>
      <c r="O1076" s="71">
        <v>8478.85</v>
      </c>
      <c r="P1076" s="71">
        <v>8468.09</v>
      </c>
      <c r="Q1076" s="71">
        <v>8463.2800000000007</v>
      </c>
      <c r="R1076" s="71">
        <v>8464.98</v>
      </c>
      <c r="S1076" s="71">
        <v>8482.2000000000007</v>
      </c>
      <c r="T1076" s="71">
        <v>8475.75</v>
      </c>
      <c r="U1076" s="71">
        <v>8493.2199999999993</v>
      </c>
      <c r="V1076" s="71">
        <v>8467.7099999999991</v>
      </c>
      <c r="W1076" s="71">
        <v>8453.1200000000008</v>
      </c>
      <c r="X1076" s="71">
        <v>8300.58</v>
      </c>
      <c r="Y1076" s="71">
        <v>8083.53</v>
      </c>
    </row>
    <row r="1077" spans="1:25" s="36" customFormat="1" ht="15" x14ac:dyDescent="0.2">
      <c r="A1077" s="88">
        <v>11</v>
      </c>
      <c r="B1077" s="71">
        <v>8016.83</v>
      </c>
      <c r="C1077" s="71">
        <v>7817.07</v>
      </c>
      <c r="D1077" s="71">
        <v>7773.68</v>
      </c>
      <c r="E1077" s="71">
        <v>7767.79</v>
      </c>
      <c r="F1077" s="71">
        <v>7765.45</v>
      </c>
      <c r="G1077" s="71">
        <v>7779.9</v>
      </c>
      <c r="H1077" s="71">
        <v>7812.02</v>
      </c>
      <c r="I1077" s="71">
        <v>8030.35</v>
      </c>
      <c r="J1077" s="71">
        <v>8261.2199999999993</v>
      </c>
      <c r="K1077" s="71">
        <v>8369.69</v>
      </c>
      <c r="L1077" s="71">
        <v>8407.7199999999993</v>
      </c>
      <c r="M1077" s="71">
        <v>8437.5400000000009</v>
      </c>
      <c r="N1077" s="71">
        <v>8440.6299999999992</v>
      </c>
      <c r="O1077" s="71">
        <v>8444.5300000000007</v>
      </c>
      <c r="P1077" s="71">
        <v>8432.7999999999993</v>
      </c>
      <c r="Q1077" s="71">
        <v>8426.58</v>
      </c>
      <c r="R1077" s="71">
        <v>8436.2199999999993</v>
      </c>
      <c r="S1077" s="71">
        <v>8451.5300000000007</v>
      </c>
      <c r="T1077" s="71">
        <v>8454.43</v>
      </c>
      <c r="U1077" s="71">
        <v>8460.64</v>
      </c>
      <c r="V1077" s="71">
        <v>8432.52</v>
      </c>
      <c r="W1077" s="71">
        <v>8394.6200000000008</v>
      </c>
      <c r="X1077" s="71">
        <v>8255.6299999999992</v>
      </c>
      <c r="Y1077" s="71">
        <v>8036.38</v>
      </c>
    </row>
    <row r="1078" spans="1:25" s="36" customFormat="1" ht="15" x14ac:dyDescent="0.2">
      <c r="A1078" s="88">
        <v>12</v>
      </c>
      <c r="B1078" s="71">
        <v>7904.34</v>
      </c>
      <c r="C1078" s="71">
        <v>7819.52</v>
      </c>
      <c r="D1078" s="71">
        <v>7764.39</v>
      </c>
      <c r="E1078" s="71">
        <v>7759.8</v>
      </c>
      <c r="F1078" s="71">
        <v>7766.6</v>
      </c>
      <c r="G1078" s="71">
        <v>7942.04</v>
      </c>
      <c r="H1078" s="71">
        <v>8220.33</v>
      </c>
      <c r="I1078" s="71">
        <v>8296.9</v>
      </c>
      <c r="J1078" s="71">
        <v>8555.07</v>
      </c>
      <c r="K1078" s="71">
        <v>8573.1200000000008</v>
      </c>
      <c r="L1078" s="71">
        <v>8597.9599999999991</v>
      </c>
      <c r="M1078" s="71">
        <v>8626.3700000000008</v>
      </c>
      <c r="N1078" s="71">
        <v>8604.7800000000007</v>
      </c>
      <c r="O1078" s="71">
        <v>8628.49</v>
      </c>
      <c r="P1078" s="71">
        <v>8584.08</v>
      </c>
      <c r="Q1078" s="71">
        <v>8557.27</v>
      </c>
      <c r="R1078" s="71">
        <v>8566.56</v>
      </c>
      <c r="S1078" s="71">
        <v>8573.2000000000007</v>
      </c>
      <c r="T1078" s="71">
        <v>8571.02</v>
      </c>
      <c r="U1078" s="71">
        <v>8564.2000000000007</v>
      </c>
      <c r="V1078" s="71">
        <v>8512.3799999999992</v>
      </c>
      <c r="W1078" s="71">
        <v>8305.83</v>
      </c>
      <c r="X1078" s="71">
        <v>8312.7999999999993</v>
      </c>
      <c r="Y1078" s="71">
        <v>7991.39</v>
      </c>
    </row>
    <row r="1079" spans="1:25" s="36" customFormat="1" ht="15" x14ac:dyDescent="0.2">
      <c r="A1079" s="88">
        <v>13</v>
      </c>
      <c r="B1079" s="71">
        <v>7966.27</v>
      </c>
      <c r="C1079" s="71">
        <v>7840.71</v>
      </c>
      <c r="D1079" s="71">
        <v>7769.79</v>
      </c>
      <c r="E1079" s="71">
        <v>7767.4</v>
      </c>
      <c r="F1079" s="71">
        <v>7870.9</v>
      </c>
      <c r="G1079" s="71">
        <v>8088.98</v>
      </c>
      <c r="H1079" s="71">
        <v>8233.9699999999993</v>
      </c>
      <c r="I1079" s="71">
        <v>8333.67</v>
      </c>
      <c r="J1079" s="71">
        <v>8492.85</v>
      </c>
      <c r="K1079" s="71">
        <v>8496.2900000000009</v>
      </c>
      <c r="L1079" s="71">
        <v>8504.5499999999993</v>
      </c>
      <c r="M1079" s="71">
        <v>8512.41</v>
      </c>
      <c r="N1079" s="71">
        <v>8506.6</v>
      </c>
      <c r="O1079" s="71">
        <v>8515.61</v>
      </c>
      <c r="P1079" s="71">
        <v>8497.3799999999992</v>
      </c>
      <c r="Q1079" s="71">
        <v>8489.64</v>
      </c>
      <c r="R1079" s="71">
        <v>8489.09</v>
      </c>
      <c r="S1079" s="71">
        <v>8481.85</v>
      </c>
      <c r="T1079" s="71">
        <v>8479.7900000000009</v>
      </c>
      <c r="U1079" s="71">
        <v>8476.39</v>
      </c>
      <c r="V1079" s="71">
        <v>8445.77</v>
      </c>
      <c r="W1079" s="71">
        <v>8382.4699999999993</v>
      </c>
      <c r="X1079" s="71">
        <v>8235.8799999999992</v>
      </c>
      <c r="Y1079" s="71">
        <v>8062.69</v>
      </c>
    </row>
    <row r="1080" spans="1:25" s="36" customFormat="1" ht="15" x14ac:dyDescent="0.2">
      <c r="A1080" s="88">
        <v>14</v>
      </c>
      <c r="B1080" s="71">
        <v>8035.6</v>
      </c>
      <c r="C1080" s="71">
        <v>7890.9</v>
      </c>
      <c r="D1080" s="71">
        <v>7844.81</v>
      </c>
      <c r="E1080" s="71">
        <v>7852.39</v>
      </c>
      <c r="F1080" s="71">
        <v>7935.49</v>
      </c>
      <c r="G1080" s="71">
        <v>8122.64</v>
      </c>
      <c r="H1080" s="71">
        <v>8252.6</v>
      </c>
      <c r="I1080" s="71">
        <v>8518.43</v>
      </c>
      <c r="J1080" s="71">
        <v>8591.2099999999991</v>
      </c>
      <c r="K1080" s="71">
        <v>8616.0300000000007</v>
      </c>
      <c r="L1080" s="71">
        <v>8646.3700000000008</v>
      </c>
      <c r="M1080" s="71">
        <v>8657.4</v>
      </c>
      <c r="N1080" s="71">
        <v>8636</v>
      </c>
      <c r="O1080" s="71">
        <v>8649.5400000000009</v>
      </c>
      <c r="P1080" s="71">
        <v>8592.61</v>
      </c>
      <c r="Q1080" s="71">
        <v>8549.52</v>
      </c>
      <c r="R1080" s="71">
        <v>8550.98</v>
      </c>
      <c r="S1080" s="71">
        <v>8550.58</v>
      </c>
      <c r="T1080" s="71">
        <v>8567.8700000000008</v>
      </c>
      <c r="U1080" s="71">
        <v>8566.9699999999993</v>
      </c>
      <c r="V1080" s="71">
        <v>8463.34</v>
      </c>
      <c r="W1080" s="71">
        <v>8366.9</v>
      </c>
      <c r="X1080" s="71">
        <v>8257.5499999999993</v>
      </c>
      <c r="Y1080" s="71">
        <v>8130.01</v>
      </c>
    </row>
    <row r="1081" spans="1:25" s="36" customFormat="1" ht="15" x14ac:dyDescent="0.2">
      <c r="A1081" s="88">
        <v>15</v>
      </c>
      <c r="B1081" s="71">
        <v>8034.25</v>
      </c>
      <c r="C1081" s="71">
        <v>7905.56</v>
      </c>
      <c r="D1081" s="71">
        <v>7858.5</v>
      </c>
      <c r="E1081" s="71">
        <v>7865.41</v>
      </c>
      <c r="F1081" s="71">
        <v>7964.78</v>
      </c>
      <c r="G1081" s="71">
        <v>8206.18</v>
      </c>
      <c r="H1081" s="71">
        <v>8293.49</v>
      </c>
      <c r="I1081" s="71">
        <v>8527.8799999999992</v>
      </c>
      <c r="J1081" s="71">
        <v>8659.83</v>
      </c>
      <c r="K1081" s="71">
        <v>8675.3700000000008</v>
      </c>
      <c r="L1081" s="71">
        <v>8704.1</v>
      </c>
      <c r="M1081" s="71">
        <v>8727.8799999999992</v>
      </c>
      <c r="N1081" s="71">
        <v>8690.69</v>
      </c>
      <c r="O1081" s="71">
        <v>8703.5300000000007</v>
      </c>
      <c r="P1081" s="71">
        <v>8657.7999999999993</v>
      </c>
      <c r="Q1081" s="71">
        <v>8634.06</v>
      </c>
      <c r="R1081" s="71">
        <v>8610.33</v>
      </c>
      <c r="S1081" s="71">
        <v>8619.16</v>
      </c>
      <c r="T1081" s="71">
        <v>8656.2900000000009</v>
      </c>
      <c r="U1081" s="71">
        <v>8642.81</v>
      </c>
      <c r="V1081" s="71">
        <v>8599.5300000000007</v>
      </c>
      <c r="W1081" s="71">
        <v>8502.98</v>
      </c>
      <c r="X1081" s="71">
        <v>8360.57</v>
      </c>
      <c r="Y1081" s="71">
        <v>8143.68</v>
      </c>
    </row>
    <row r="1082" spans="1:25" s="36" customFormat="1" ht="15" x14ac:dyDescent="0.2">
      <c r="A1082" s="88">
        <v>16</v>
      </c>
      <c r="B1082" s="71">
        <v>8011.95</v>
      </c>
      <c r="C1082" s="71">
        <v>7915.47</v>
      </c>
      <c r="D1082" s="71">
        <v>7862.62</v>
      </c>
      <c r="E1082" s="71">
        <v>7858.02</v>
      </c>
      <c r="F1082" s="71">
        <v>7957.69</v>
      </c>
      <c r="G1082" s="71">
        <v>8214.65</v>
      </c>
      <c r="H1082" s="71">
        <v>8387.3799999999992</v>
      </c>
      <c r="I1082" s="71">
        <v>8542.15</v>
      </c>
      <c r="J1082" s="71">
        <v>8694.58</v>
      </c>
      <c r="K1082" s="71">
        <v>8715.9599999999991</v>
      </c>
      <c r="L1082" s="71">
        <v>8758.57</v>
      </c>
      <c r="M1082" s="71">
        <v>8775.4699999999993</v>
      </c>
      <c r="N1082" s="71">
        <v>8752.5</v>
      </c>
      <c r="O1082" s="71">
        <v>8759.4599999999991</v>
      </c>
      <c r="P1082" s="71">
        <v>8749.2800000000007</v>
      </c>
      <c r="Q1082" s="71">
        <v>8720.64</v>
      </c>
      <c r="R1082" s="71">
        <v>8700.41</v>
      </c>
      <c r="S1082" s="71">
        <v>8728.3799999999992</v>
      </c>
      <c r="T1082" s="71">
        <v>8734.0400000000009</v>
      </c>
      <c r="U1082" s="71">
        <v>8730.17</v>
      </c>
      <c r="V1082" s="71">
        <v>8674.4500000000007</v>
      </c>
      <c r="W1082" s="71">
        <v>8594.24</v>
      </c>
      <c r="X1082" s="71">
        <v>8419.33</v>
      </c>
      <c r="Y1082" s="71">
        <v>8216.84</v>
      </c>
    </row>
    <row r="1083" spans="1:25" s="36" customFormat="1" ht="15" x14ac:dyDescent="0.2">
      <c r="A1083" s="88">
        <v>17</v>
      </c>
      <c r="B1083" s="71">
        <v>8108.03</v>
      </c>
      <c r="C1083" s="71">
        <v>7917.19</v>
      </c>
      <c r="D1083" s="71">
        <v>7838.21</v>
      </c>
      <c r="E1083" s="71">
        <v>7808.78</v>
      </c>
      <c r="F1083" s="71">
        <v>7837.94</v>
      </c>
      <c r="G1083" s="71">
        <v>7885.79</v>
      </c>
      <c r="H1083" s="71">
        <v>8016.12</v>
      </c>
      <c r="I1083" s="71">
        <v>8254.7800000000007</v>
      </c>
      <c r="J1083" s="71">
        <v>8539.43</v>
      </c>
      <c r="K1083" s="71">
        <v>8567.51</v>
      </c>
      <c r="L1083" s="71">
        <v>8617.6299999999992</v>
      </c>
      <c r="M1083" s="71">
        <v>8635.02</v>
      </c>
      <c r="N1083" s="71">
        <v>8631.93</v>
      </c>
      <c r="O1083" s="71">
        <v>8594.5499999999993</v>
      </c>
      <c r="P1083" s="71">
        <v>8629.93</v>
      </c>
      <c r="Q1083" s="71">
        <v>8628.7099999999991</v>
      </c>
      <c r="R1083" s="71">
        <v>8662.31</v>
      </c>
      <c r="S1083" s="71">
        <v>8690.3799999999992</v>
      </c>
      <c r="T1083" s="71">
        <v>8682.2800000000007</v>
      </c>
      <c r="U1083" s="71">
        <v>8647.06</v>
      </c>
      <c r="V1083" s="71">
        <v>8599.51</v>
      </c>
      <c r="W1083" s="71">
        <v>8497.14</v>
      </c>
      <c r="X1083" s="71">
        <v>8311.98</v>
      </c>
      <c r="Y1083" s="71">
        <v>8203</v>
      </c>
    </row>
    <row r="1084" spans="1:25" s="36" customFormat="1" ht="15" x14ac:dyDescent="0.2">
      <c r="A1084" s="88">
        <v>18</v>
      </c>
      <c r="B1084" s="71">
        <v>8070.76</v>
      </c>
      <c r="C1084" s="71">
        <v>7893.29</v>
      </c>
      <c r="D1084" s="71">
        <v>7810.09</v>
      </c>
      <c r="E1084" s="71">
        <v>7782.91</v>
      </c>
      <c r="F1084" s="71">
        <v>7802.43</v>
      </c>
      <c r="G1084" s="71">
        <v>7847.78</v>
      </c>
      <c r="H1084" s="71">
        <v>7916.44</v>
      </c>
      <c r="I1084" s="71">
        <v>8229.17</v>
      </c>
      <c r="J1084" s="71">
        <v>8540.07</v>
      </c>
      <c r="K1084" s="71">
        <v>8571.07</v>
      </c>
      <c r="L1084" s="71">
        <v>8601.9</v>
      </c>
      <c r="M1084" s="71">
        <v>8614.51</v>
      </c>
      <c r="N1084" s="71">
        <v>8616.1</v>
      </c>
      <c r="O1084" s="71">
        <v>8619.69</v>
      </c>
      <c r="P1084" s="71">
        <v>8605.02</v>
      </c>
      <c r="Q1084" s="71">
        <v>8606.26</v>
      </c>
      <c r="R1084" s="71">
        <v>8623.16</v>
      </c>
      <c r="S1084" s="71">
        <v>8641.8799999999992</v>
      </c>
      <c r="T1084" s="71">
        <v>8636.27</v>
      </c>
      <c r="U1084" s="71">
        <v>8611.1</v>
      </c>
      <c r="V1084" s="71">
        <v>8588.2800000000007</v>
      </c>
      <c r="W1084" s="71">
        <v>8532.7099999999991</v>
      </c>
      <c r="X1084" s="71">
        <v>8356.15</v>
      </c>
      <c r="Y1084" s="71">
        <v>8072.21</v>
      </c>
    </row>
    <row r="1085" spans="1:25" s="36" customFormat="1" ht="15" x14ac:dyDescent="0.2">
      <c r="A1085" s="88">
        <v>19</v>
      </c>
      <c r="B1085" s="71">
        <v>7961.44</v>
      </c>
      <c r="C1085" s="71">
        <v>7885.55</v>
      </c>
      <c r="D1085" s="71">
        <v>7810.5</v>
      </c>
      <c r="E1085" s="71">
        <v>7833.59</v>
      </c>
      <c r="F1085" s="71">
        <v>7887.14</v>
      </c>
      <c r="G1085" s="71">
        <v>8068.07</v>
      </c>
      <c r="H1085" s="71">
        <v>8315.74</v>
      </c>
      <c r="I1085" s="71">
        <v>8582.6200000000008</v>
      </c>
      <c r="J1085" s="71">
        <v>8654.18</v>
      </c>
      <c r="K1085" s="71">
        <v>8651.93</v>
      </c>
      <c r="L1085" s="71">
        <v>8669</v>
      </c>
      <c r="M1085" s="71">
        <v>8685.2199999999993</v>
      </c>
      <c r="N1085" s="71">
        <v>8683.34</v>
      </c>
      <c r="O1085" s="71">
        <v>8687.5300000000007</v>
      </c>
      <c r="P1085" s="71">
        <v>8655.41</v>
      </c>
      <c r="Q1085" s="71">
        <v>8637.92</v>
      </c>
      <c r="R1085" s="71">
        <v>8631.89</v>
      </c>
      <c r="S1085" s="71">
        <v>8634.74</v>
      </c>
      <c r="T1085" s="71">
        <v>8638.9699999999993</v>
      </c>
      <c r="U1085" s="71">
        <v>8642.7900000000009</v>
      </c>
      <c r="V1085" s="71">
        <v>8610.76</v>
      </c>
      <c r="W1085" s="71">
        <v>8553.56</v>
      </c>
      <c r="X1085" s="71">
        <v>8437.93</v>
      </c>
      <c r="Y1085" s="71">
        <v>8095.24</v>
      </c>
    </row>
    <row r="1086" spans="1:25" s="36" customFormat="1" ht="15" x14ac:dyDescent="0.2">
      <c r="A1086" s="88">
        <v>20</v>
      </c>
      <c r="B1086" s="71">
        <v>8020.4</v>
      </c>
      <c r="C1086" s="71">
        <v>7941.11</v>
      </c>
      <c r="D1086" s="71">
        <v>7919.32</v>
      </c>
      <c r="E1086" s="71">
        <v>7923.72</v>
      </c>
      <c r="F1086" s="71">
        <v>8023.24</v>
      </c>
      <c r="G1086" s="71">
        <v>8239.09</v>
      </c>
      <c r="H1086" s="71">
        <v>8526.52</v>
      </c>
      <c r="I1086" s="71">
        <v>8640.32</v>
      </c>
      <c r="J1086" s="71">
        <v>8786.33</v>
      </c>
      <c r="K1086" s="71">
        <v>8798.8799999999992</v>
      </c>
      <c r="L1086" s="71">
        <v>8819.98</v>
      </c>
      <c r="M1086" s="71">
        <v>8848.44</v>
      </c>
      <c r="N1086" s="71">
        <v>8818.82</v>
      </c>
      <c r="O1086" s="71">
        <v>8835.08</v>
      </c>
      <c r="P1086" s="71">
        <v>8781.09</v>
      </c>
      <c r="Q1086" s="71">
        <v>8751.9599999999991</v>
      </c>
      <c r="R1086" s="71">
        <v>8758.98</v>
      </c>
      <c r="S1086" s="71">
        <v>8753.51</v>
      </c>
      <c r="T1086" s="71">
        <v>8761.5400000000009</v>
      </c>
      <c r="U1086" s="71">
        <v>8766.6299999999992</v>
      </c>
      <c r="V1086" s="71">
        <v>8681.6299999999992</v>
      </c>
      <c r="W1086" s="71">
        <v>8568.74</v>
      </c>
      <c r="X1086" s="71">
        <v>8360.2999999999993</v>
      </c>
      <c r="Y1086" s="71">
        <v>8113.22</v>
      </c>
    </row>
    <row r="1087" spans="1:25" s="36" customFormat="1" ht="15" x14ac:dyDescent="0.2">
      <c r="A1087" s="88">
        <v>21</v>
      </c>
      <c r="B1087" s="71">
        <v>8074.26</v>
      </c>
      <c r="C1087" s="71">
        <v>8000.54</v>
      </c>
      <c r="D1087" s="71">
        <v>7950.95</v>
      </c>
      <c r="E1087" s="71">
        <v>7927.82</v>
      </c>
      <c r="F1087" s="71">
        <v>8004.08</v>
      </c>
      <c r="G1087" s="71">
        <v>8218.66</v>
      </c>
      <c r="H1087" s="71">
        <v>8398.49</v>
      </c>
      <c r="I1087" s="71">
        <v>8645.77</v>
      </c>
      <c r="J1087" s="71">
        <v>8770.7999999999993</v>
      </c>
      <c r="K1087" s="71">
        <v>8788.74</v>
      </c>
      <c r="L1087" s="71">
        <v>8846.9699999999993</v>
      </c>
      <c r="M1087" s="71">
        <v>8863.41</v>
      </c>
      <c r="N1087" s="71">
        <v>8800.89</v>
      </c>
      <c r="O1087" s="71">
        <v>8816.85</v>
      </c>
      <c r="P1087" s="71">
        <v>8782.93</v>
      </c>
      <c r="Q1087" s="71">
        <v>8747.14</v>
      </c>
      <c r="R1087" s="71">
        <v>8733.84</v>
      </c>
      <c r="S1087" s="71">
        <v>8747.68</v>
      </c>
      <c r="T1087" s="71">
        <v>8753.23</v>
      </c>
      <c r="U1087" s="71">
        <v>8755.01</v>
      </c>
      <c r="V1087" s="71">
        <v>8724.7099999999991</v>
      </c>
      <c r="W1087" s="71">
        <v>8538.98</v>
      </c>
      <c r="X1087" s="71">
        <v>8281.06</v>
      </c>
      <c r="Y1087" s="71">
        <v>8120</v>
      </c>
    </row>
    <row r="1088" spans="1:25" s="36" customFormat="1" ht="15" x14ac:dyDescent="0.2">
      <c r="A1088" s="88">
        <v>22</v>
      </c>
      <c r="B1088" s="71">
        <v>7979.77</v>
      </c>
      <c r="C1088" s="71">
        <v>7914</v>
      </c>
      <c r="D1088" s="71">
        <v>7865.91</v>
      </c>
      <c r="E1088" s="71">
        <v>7853.97</v>
      </c>
      <c r="F1088" s="71">
        <v>7878.91</v>
      </c>
      <c r="G1088" s="71">
        <v>8000.12</v>
      </c>
      <c r="H1088" s="71">
        <v>8278.09</v>
      </c>
      <c r="I1088" s="71">
        <v>8555.57</v>
      </c>
      <c r="J1088" s="71">
        <v>8630.4500000000007</v>
      </c>
      <c r="K1088" s="71">
        <v>8656.9699999999993</v>
      </c>
      <c r="L1088" s="71">
        <v>8653.7000000000007</v>
      </c>
      <c r="M1088" s="71">
        <v>8692.32</v>
      </c>
      <c r="N1088" s="71">
        <v>8662.56</v>
      </c>
      <c r="O1088" s="71">
        <v>8666.6299999999992</v>
      </c>
      <c r="P1088" s="71">
        <v>8662.73</v>
      </c>
      <c r="Q1088" s="71">
        <v>8609.24</v>
      </c>
      <c r="R1088" s="71">
        <v>8606.25</v>
      </c>
      <c r="S1088" s="71">
        <v>8616.5499999999993</v>
      </c>
      <c r="T1088" s="71">
        <v>8619.7099999999991</v>
      </c>
      <c r="U1088" s="71">
        <v>8614.36</v>
      </c>
      <c r="V1088" s="71">
        <v>8527.6</v>
      </c>
      <c r="W1088" s="71">
        <v>8431.33</v>
      </c>
      <c r="X1088" s="71">
        <v>8185.08</v>
      </c>
      <c r="Y1088" s="71">
        <v>8019.03</v>
      </c>
    </row>
    <row r="1089" spans="1:25" s="36" customFormat="1" ht="15" x14ac:dyDescent="0.2">
      <c r="A1089" s="88">
        <v>23</v>
      </c>
      <c r="B1089" s="71">
        <v>7966.44</v>
      </c>
      <c r="C1089" s="71">
        <v>7889.33</v>
      </c>
      <c r="D1089" s="71">
        <v>7849.25</v>
      </c>
      <c r="E1089" s="71">
        <v>7842.97</v>
      </c>
      <c r="F1089" s="71">
        <v>7917.67</v>
      </c>
      <c r="G1089" s="71">
        <v>7989.44</v>
      </c>
      <c r="H1089" s="71">
        <v>8292.7999999999993</v>
      </c>
      <c r="I1089" s="71">
        <v>8566.34</v>
      </c>
      <c r="J1089" s="71">
        <v>8747.94</v>
      </c>
      <c r="K1089" s="71">
        <v>8777.15</v>
      </c>
      <c r="L1089" s="71">
        <v>8801.4500000000007</v>
      </c>
      <c r="M1089" s="71">
        <v>8864.2800000000007</v>
      </c>
      <c r="N1089" s="71">
        <v>8785.8700000000008</v>
      </c>
      <c r="O1089" s="71">
        <v>8783.6299999999992</v>
      </c>
      <c r="P1089" s="71">
        <v>8781.58</v>
      </c>
      <c r="Q1089" s="71">
        <v>8722.2000000000007</v>
      </c>
      <c r="R1089" s="71">
        <v>8694.7999999999993</v>
      </c>
      <c r="S1089" s="71">
        <v>8716.34</v>
      </c>
      <c r="T1089" s="71">
        <v>8728.2199999999993</v>
      </c>
      <c r="U1089" s="71">
        <v>8730.0400000000009</v>
      </c>
      <c r="V1089" s="71">
        <v>8646.7000000000007</v>
      </c>
      <c r="W1089" s="71">
        <v>8470.82</v>
      </c>
      <c r="X1089" s="71">
        <v>8266.43</v>
      </c>
      <c r="Y1089" s="71">
        <v>8086.73</v>
      </c>
    </row>
    <row r="1090" spans="1:25" s="36" customFormat="1" ht="15" x14ac:dyDescent="0.2">
      <c r="A1090" s="88">
        <v>24</v>
      </c>
      <c r="B1090" s="71">
        <v>8187.42</v>
      </c>
      <c r="C1090" s="71">
        <v>7934.7</v>
      </c>
      <c r="D1090" s="71">
        <v>7868.76</v>
      </c>
      <c r="E1090" s="71">
        <v>7841.92</v>
      </c>
      <c r="F1090" s="71">
        <v>7856.02</v>
      </c>
      <c r="G1090" s="71">
        <v>7950.58</v>
      </c>
      <c r="H1090" s="71">
        <v>8148.89</v>
      </c>
      <c r="I1090" s="71">
        <v>8233.51</v>
      </c>
      <c r="J1090" s="71">
        <v>8520.66</v>
      </c>
      <c r="K1090" s="71">
        <v>8560.51</v>
      </c>
      <c r="L1090" s="71">
        <v>8608.7800000000007</v>
      </c>
      <c r="M1090" s="71">
        <v>8626.91</v>
      </c>
      <c r="N1090" s="71">
        <v>8662.7800000000007</v>
      </c>
      <c r="O1090" s="71">
        <v>8577.91</v>
      </c>
      <c r="P1090" s="71">
        <v>8566.75</v>
      </c>
      <c r="Q1090" s="71">
        <v>8558.8799999999992</v>
      </c>
      <c r="R1090" s="71">
        <v>8559.65</v>
      </c>
      <c r="S1090" s="71">
        <v>8596.51</v>
      </c>
      <c r="T1090" s="71">
        <v>8584.33</v>
      </c>
      <c r="U1090" s="71">
        <v>8555.1</v>
      </c>
      <c r="V1090" s="71">
        <v>8509.36</v>
      </c>
      <c r="W1090" s="71">
        <v>8436.2800000000007</v>
      </c>
      <c r="X1090" s="71">
        <v>8258.7900000000009</v>
      </c>
      <c r="Y1090" s="71">
        <v>8195.18</v>
      </c>
    </row>
    <row r="1091" spans="1:25" s="36" customFormat="1" ht="15" x14ac:dyDescent="0.2">
      <c r="A1091" s="88">
        <v>25</v>
      </c>
      <c r="B1091" s="71">
        <v>8229.59</v>
      </c>
      <c r="C1091" s="71">
        <v>7985.11</v>
      </c>
      <c r="D1091" s="71">
        <v>7884.4</v>
      </c>
      <c r="E1091" s="71">
        <v>7835.68</v>
      </c>
      <c r="F1091" s="71">
        <v>7845.4</v>
      </c>
      <c r="G1091" s="71">
        <v>7891.71</v>
      </c>
      <c r="H1091" s="71">
        <v>7972.48</v>
      </c>
      <c r="I1091" s="71">
        <v>8227.5300000000007</v>
      </c>
      <c r="J1091" s="71">
        <v>8398.93</v>
      </c>
      <c r="K1091" s="71">
        <v>8496.75</v>
      </c>
      <c r="L1091" s="71">
        <v>8527.9699999999993</v>
      </c>
      <c r="M1091" s="71">
        <v>8558.35</v>
      </c>
      <c r="N1091" s="71">
        <v>8546.39</v>
      </c>
      <c r="O1091" s="71">
        <v>8540.7900000000009</v>
      </c>
      <c r="P1091" s="71">
        <v>8520.2099999999991</v>
      </c>
      <c r="Q1091" s="71">
        <v>8520.1200000000008</v>
      </c>
      <c r="R1091" s="71">
        <v>8527.43</v>
      </c>
      <c r="S1091" s="71">
        <v>8562.39</v>
      </c>
      <c r="T1091" s="71">
        <v>8580.4599999999991</v>
      </c>
      <c r="U1091" s="71">
        <v>8578.27</v>
      </c>
      <c r="V1091" s="71">
        <v>8485.65</v>
      </c>
      <c r="W1091" s="71">
        <v>8439.7099999999991</v>
      </c>
      <c r="X1091" s="71">
        <v>8429.0300000000007</v>
      </c>
      <c r="Y1091" s="71">
        <v>8238.52</v>
      </c>
    </row>
    <row r="1092" spans="1:25" s="36" customFormat="1" ht="15" x14ac:dyDescent="0.2">
      <c r="A1092" s="88">
        <v>26</v>
      </c>
      <c r="B1092" s="71">
        <v>8152.8</v>
      </c>
      <c r="C1092" s="71">
        <v>7928.39</v>
      </c>
      <c r="D1092" s="71">
        <v>7906.76</v>
      </c>
      <c r="E1092" s="71">
        <v>7883.47</v>
      </c>
      <c r="F1092" s="71">
        <v>7920.44</v>
      </c>
      <c r="G1092" s="71">
        <v>8232.91</v>
      </c>
      <c r="H1092" s="71">
        <v>8429.69</v>
      </c>
      <c r="I1092" s="71">
        <v>8558.8700000000008</v>
      </c>
      <c r="J1092" s="71">
        <v>8651.56</v>
      </c>
      <c r="K1092" s="71">
        <v>8652.7800000000007</v>
      </c>
      <c r="L1092" s="71">
        <v>8687.59</v>
      </c>
      <c r="M1092" s="71">
        <v>8800.56</v>
      </c>
      <c r="N1092" s="71">
        <v>8754.2000000000007</v>
      </c>
      <c r="O1092" s="71">
        <v>8735.2900000000009</v>
      </c>
      <c r="P1092" s="71">
        <v>8639.92</v>
      </c>
      <c r="Q1092" s="71">
        <v>8626.82</v>
      </c>
      <c r="R1092" s="71">
        <v>8636.5</v>
      </c>
      <c r="S1092" s="71">
        <v>8633.99</v>
      </c>
      <c r="T1092" s="71">
        <v>8605.68</v>
      </c>
      <c r="U1092" s="71">
        <v>8597.7099999999991</v>
      </c>
      <c r="V1092" s="71">
        <v>8485.89</v>
      </c>
      <c r="W1092" s="71">
        <v>8458.31</v>
      </c>
      <c r="X1092" s="71">
        <v>8440.11</v>
      </c>
      <c r="Y1092" s="71">
        <v>8117.49</v>
      </c>
    </row>
    <row r="1093" spans="1:25" s="36" customFormat="1" ht="15" x14ac:dyDescent="0.2">
      <c r="A1093" s="88">
        <v>27</v>
      </c>
      <c r="B1093" s="71">
        <v>7928.89</v>
      </c>
      <c r="C1093" s="71">
        <v>7863.69</v>
      </c>
      <c r="D1093" s="71">
        <v>7808.73</v>
      </c>
      <c r="E1093" s="71">
        <v>7777.49</v>
      </c>
      <c r="F1093" s="71">
        <v>7845.03</v>
      </c>
      <c r="G1093" s="71">
        <v>8020.43</v>
      </c>
      <c r="H1093" s="71">
        <v>8242.35</v>
      </c>
      <c r="I1093" s="71">
        <v>8520.08</v>
      </c>
      <c r="J1093" s="71">
        <v>8592.7800000000007</v>
      </c>
      <c r="K1093" s="71">
        <v>8607.82</v>
      </c>
      <c r="L1093" s="71">
        <v>8609.65</v>
      </c>
      <c r="M1093" s="71">
        <v>8654.59</v>
      </c>
      <c r="N1093" s="71">
        <v>8645.4500000000007</v>
      </c>
      <c r="O1093" s="71">
        <v>8648.24</v>
      </c>
      <c r="P1093" s="71">
        <v>8641.27</v>
      </c>
      <c r="Q1093" s="71">
        <v>8605.1200000000008</v>
      </c>
      <c r="R1093" s="71">
        <v>8605.48</v>
      </c>
      <c r="S1093" s="71">
        <v>8586.0499999999993</v>
      </c>
      <c r="T1093" s="71">
        <v>8597.3799999999992</v>
      </c>
      <c r="U1093" s="71">
        <v>8551.2800000000007</v>
      </c>
      <c r="V1093" s="71">
        <v>8465.23</v>
      </c>
      <c r="W1093" s="71">
        <v>8445.4599999999991</v>
      </c>
      <c r="X1093" s="71">
        <v>8269.67</v>
      </c>
      <c r="Y1093" s="71">
        <v>8065.83</v>
      </c>
    </row>
    <row r="1094" spans="1:25" s="36" customFormat="1" ht="15" x14ac:dyDescent="0.2">
      <c r="A1094" s="88">
        <v>28</v>
      </c>
      <c r="B1094" s="71">
        <v>8124.23</v>
      </c>
      <c r="C1094" s="71">
        <v>8004.22</v>
      </c>
      <c r="D1094" s="71">
        <v>7876.91</v>
      </c>
      <c r="E1094" s="71">
        <v>7862.99</v>
      </c>
      <c r="F1094" s="71">
        <v>8018.72</v>
      </c>
      <c r="G1094" s="71">
        <v>8234.94</v>
      </c>
      <c r="H1094" s="71">
        <v>8410</v>
      </c>
      <c r="I1094" s="71">
        <v>8703.7800000000007</v>
      </c>
      <c r="J1094" s="71">
        <v>8812.5</v>
      </c>
      <c r="K1094" s="71">
        <v>8819.8799999999992</v>
      </c>
      <c r="L1094" s="71">
        <v>8813.16</v>
      </c>
      <c r="M1094" s="71">
        <v>8929.31</v>
      </c>
      <c r="N1094" s="71">
        <v>8917.7999999999993</v>
      </c>
      <c r="O1094" s="71">
        <v>8916.08</v>
      </c>
      <c r="P1094" s="71">
        <v>8913.19</v>
      </c>
      <c r="Q1094" s="71">
        <v>8819.1200000000008</v>
      </c>
      <c r="R1094" s="71">
        <v>8809.67</v>
      </c>
      <c r="S1094" s="71">
        <v>8790.1200000000008</v>
      </c>
      <c r="T1094" s="71">
        <v>8814.67</v>
      </c>
      <c r="U1094" s="71">
        <v>8806.5400000000009</v>
      </c>
      <c r="V1094" s="71">
        <v>8784.44</v>
      </c>
      <c r="W1094" s="71">
        <v>8693.64</v>
      </c>
      <c r="X1094" s="71">
        <v>8554.52</v>
      </c>
      <c r="Y1094" s="71">
        <v>8504.9500000000007</v>
      </c>
    </row>
    <row r="1095" spans="1:25" s="36" customFormat="1" ht="15" x14ac:dyDescent="0.2">
      <c r="A1095" s="88">
        <v>29</v>
      </c>
      <c r="B1095" s="71">
        <v>8271.2999999999993</v>
      </c>
      <c r="C1095" s="71">
        <v>8082.21</v>
      </c>
      <c r="D1095" s="71">
        <v>8031.71</v>
      </c>
      <c r="E1095" s="71">
        <v>7955.92</v>
      </c>
      <c r="F1095" s="71">
        <v>8094.39</v>
      </c>
      <c r="G1095" s="71">
        <v>8373.64</v>
      </c>
      <c r="H1095" s="71">
        <v>8517.91</v>
      </c>
      <c r="I1095" s="71">
        <v>8725.5300000000007</v>
      </c>
      <c r="J1095" s="71">
        <v>8830.4599999999991</v>
      </c>
      <c r="K1095" s="71">
        <v>8753.84</v>
      </c>
      <c r="L1095" s="71">
        <v>8756.09</v>
      </c>
      <c r="M1095" s="71">
        <v>8955.14</v>
      </c>
      <c r="N1095" s="71">
        <v>8921.7999999999993</v>
      </c>
      <c r="O1095" s="71">
        <v>8922.5499999999993</v>
      </c>
      <c r="P1095" s="71">
        <v>8918.51</v>
      </c>
      <c r="Q1095" s="71">
        <v>8806.4500000000007</v>
      </c>
      <c r="R1095" s="71">
        <v>8773.2800000000007</v>
      </c>
      <c r="S1095" s="71">
        <v>8709.32</v>
      </c>
      <c r="T1095" s="71">
        <v>8748.9699999999993</v>
      </c>
      <c r="U1095" s="71">
        <v>8791.9599999999991</v>
      </c>
      <c r="V1095" s="71">
        <v>8757.6299999999992</v>
      </c>
      <c r="W1095" s="71">
        <v>8633.42</v>
      </c>
      <c r="X1095" s="71">
        <v>8590.42</v>
      </c>
      <c r="Y1095" s="71">
        <v>8310.09</v>
      </c>
    </row>
    <row r="1096" spans="1:25" s="36" customFormat="1" ht="15" x14ac:dyDescent="0.2">
      <c r="A1096" s="88">
        <v>30</v>
      </c>
      <c r="B1096" s="71">
        <v>8147.27</v>
      </c>
      <c r="C1096" s="71">
        <v>7881.25</v>
      </c>
      <c r="D1096" s="71">
        <v>7866.25</v>
      </c>
      <c r="E1096" s="71">
        <v>7836.71</v>
      </c>
      <c r="F1096" s="71">
        <v>7918.29</v>
      </c>
      <c r="G1096" s="71">
        <v>8260.35</v>
      </c>
      <c r="H1096" s="71">
        <v>8474.09</v>
      </c>
      <c r="I1096" s="71">
        <v>8657.7900000000009</v>
      </c>
      <c r="J1096" s="71">
        <v>8739.83</v>
      </c>
      <c r="K1096" s="71">
        <v>8724.16</v>
      </c>
      <c r="L1096" s="71">
        <v>8727.07</v>
      </c>
      <c r="M1096" s="71">
        <v>8890.48</v>
      </c>
      <c r="N1096" s="71">
        <v>8843.5300000000007</v>
      </c>
      <c r="O1096" s="71">
        <v>8837.82</v>
      </c>
      <c r="P1096" s="71">
        <v>8807.09</v>
      </c>
      <c r="Q1096" s="71">
        <v>8732.73</v>
      </c>
      <c r="R1096" s="71">
        <v>8716.7900000000009</v>
      </c>
      <c r="S1096" s="71">
        <v>8691.89</v>
      </c>
      <c r="T1096" s="71">
        <v>8732.16</v>
      </c>
      <c r="U1096" s="71">
        <v>8738.65</v>
      </c>
      <c r="V1096" s="71">
        <v>8700.36</v>
      </c>
      <c r="W1096" s="71">
        <v>8675.51</v>
      </c>
      <c r="X1096" s="71">
        <v>8621.86</v>
      </c>
      <c r="Y1096" s="71">
        <v>8390.92</v>
      </c>
    </row>
    <row r="1097" spans="1:25" s="36" customFormat="1" ht="15" x14ac:dyDescent="0.2">
      <c r="A1097" s="88">
        <v>31</v>
      </c>
      <c r="B1097" s="71">
        <v>8283.83</v>
      </c>
      <c r="C1097" s="71">
        <v>8231.01</v>
      </c>
      <c r="D1097" s="71">
        <v>8050.21</v>
      </c>
      <c r="E1097" s="71">
        <v>7985.67</v>
      </c>
      <c r="F1097" s="71">
        <v>8039.45</v>
      </c>
      <c r="G1097" s="71">
        <v>8214.86</v>
      </c>
      <c r="H1097" s="71">
        <v>8242.56</v>
      </c>
      <c r="I1097" s="71">
        <v>8507.57</v>
      </c>
      <c r="J1097" s="71">
        <v>8693.91</v>
      </c>
      <c r="K1097" s="71">
        <v>8833.31</v>
      </c>
      <c r="L1097" s="71">
        <v>8873.01</v>
      </c>
      <c r="M1097" s="71">
        <v>8880.15</v>
      </c>
      <c r="N1097" s="71">
        <v>8871.84</v>
      </c>
      <c r="O1097" s="71">
        <v>8853.17</v>
      </c>
      <c r="P1097" s="71">
        <v>8823.2099999999991</v>
      </c>
      <c r="Q1097" s="71">
        <v>8803.06</v>
      </c>
      <c r="R1097" s="71">
        <v>8784.36</v>
      </c>
      <c r="S1097" s="71">
        <v>8755.2999999999993</v>
      </c>
      <c r="T1097" s="71">
        <v>8777.5400000000009</v>
      </c>
      <c r="U1097" s="71">
        <v>8834.01</v>
      </c>
      <c r="V1097" s="71">
        <v>8787.11</v>
      </c>
      <c r="W1097" s="71">
        <v>8697.7900000000009</v>
      </c>
      <c r="X1097" s="71">
        <v>8533.76</v>
      </c>
      <c r="Y1097" s="71">
        <v>8299.3700000000008</v>
      </c>
    </row>
    <row r="1098" spans="1:25" s="36" customFormat="1" ht="17.25" customHeight="1" x14ac:dyDescent="0.2">
      <c r="A1098" s="42" t="s">
        <v>87</v>
      </c>
      <c r="H1098" s="73">
        <f>H993</f>
        <v>1027611.76</v>
      </c>
      <c r="I1098" s="42" t="s">
        <v>36</v>
      </c>
    </row>
    <row r="1099" spans="1:25" s="36" customFormat="1" x14ac:dyDescent="0.2">
      <c r="A1099" s="61"/>
    </row>
    <row r="1100" spans="1:25" s="36" customFormat="1" ht="15" x14ac:dyDescent="0.2">
      <c r="A1100" s="103" t="s">
        <v>11</v>
      </c>
      <c r="B1100" s="103" t="s">
        <v>38</v>
      </c>
      <c r="C1100" s="103"/>
      <c r="D1100" s="103"/>
      <c r="E1100" s="103"/>
      <c r="F1100" s="103"/>
      <c r="G1100" s="103"/>
      <c r="H1100" s="103"/>
      <c r="I1100" s="103"/>
      <c r="J1100" s="103"/>
      <c r="K1100" s="103"/>
      <c r="L1100" s="103"/>
      <c r="M1100" s="103"/>
      <c r="N1100" s="103"/>
      <c r="O1100" s="103"/>
      <c r="P1100" s="103"/>
      <c r="Q1100" s="103"/>
      <c r="R1100" s="103"/>
      <c r="S1100" s="103"/>
      <c r="T1100" s="103"/>
      <c r="U1100" s="103"/>
      <c r="V1100" s="103"/>
      <c r="W1100" s="103"/>
      <c r="X1100" s="103"/>
      <c r="Y1100" s="103"/>
    </row>
    <row r="1101" spans="1:25" s="36" customFormat="1" ht="30" x14ac:dyDescent="0.2">
      <c r="A1101" s="103"/>
      <c r="B1101" s="65" t="s">
        <v>12</v>
      </c>
      <c r="C1101" s="65" t="s">
        <v>13</v>
      </c>
      <c r="D1101" s="65" t="s">
        <v>14</v>
      </c>
      <c r="E1101" s="65" t="s">
        <v>15</v>
      </c>
      <c r="F1101" s="65" t="s">
        <v>16</v>
      </c>
      <c r="G1101" s="65" t="s">
        <v>17</v>
      </c>
      <c r="H1101" s="65" t="s">
        <v>18</v>
      </c>
      <c r="I1101" s="65" t="s">
        <v>19</v>
      </c>
      <c r="J1101" s="65" t="s">
        <v>20</v>
      </c>
      <c r="K1101" s="65" t="s">
        <v>21</v>
      </c>
      <c r="L1101" s="65" t="s">
        <v>22</v>
      </c>
      <c r="M1101" s="65" t="s">
        <v>23</v>
      </c>
      <c r="N1101" s="65" t="s">
        <v>24</v>
      </c>
      <c r="O1101" s="65" t="s">
        <v>25</v>
      </c>
      <c r="P1101" s="65" t="s">
        <v>26</v>
      </c>
      <c r="Q1101" s="65" t="s">
        <v>27</v>
      </c>
      <c r="R1101" s="65" t="s">
        <v>28</v>
      </c>
      <c r="S1101" s="65" t="s">
        <v>29</v>
      </c>
      <c r="T1101" s="65" t="s">
        <v>30</v>
      </c>
      <c r="U1101" s="65" t="s">
        <v>31</v>
      </c>
      <c r="V1101" s="65" t="s">
        <v>32</v>
      </c>
      <c r="W1101" s="65" t="s">
        <v>33</v>
      </c>
      <c r="X1101" s="65" t="s">
        <v>34</v>
      </c>
      <c r="Y1101" s="65" t="s">
        <v>35</v>
      </c>
    </row>
    <row r="1102" spans="1:25" s="36" customFormat="1" ht="15" x14ac:dyDescent="0.2">
      <c r="A1102" s="66">
        <v>1</v>
      </c>
      <c r="B1102" s="93" t="s">
        <v>116</v>
      </c>
      <c r="C1102" s="93" t="s">
        <v>116</v>
      </c>
      <c r="D1102" s="93" t="s">
        <v>116</v>
      </c>
      <c r="E1102" s="93" t="s">
        <v>116</v>
      </c>
      <c r="F1102" s="94">
        <v>3.29</v>
      </c>
      <c r="G1102" s="94">
        <v>6.34</v>
      </c>
      <c r="H1102" s="94" t="s">
        <v>116</v>
      </c>
      <c r="I1102" s="94" t="s">
        <v>116</v>
      </c>
      <c r="J1102" s="94">
        <v>2.29</v>
      </c>
      <c r="K1102" s="93">
        <v>106.83</v>
      </c>
      <c r="L1102" s="93">
        <v>47.56</v>
      </c>
      <c r="M1102" s="93">
        <v>109.25</v>
      </c>
      <c r="N1102" s="93">
        <v>74.66</v>
      </c>
      <c r="O1102" s="93">
        <v>39.06</v>
      </c>
      <c r="P1102" s="93">
        <v>70.61</v>
      </c>
      <c r="Q1102" s="93">
        <v>56.72</v>
      </c>
      <c r="R1102" s="93">
        <v>62.52</v>
      </c>
      <c r="S1102" s="93">
        <v>55.71</v>
      </c>
      <c r="T1102" s="93">
        <v>50.14</v>
      </c>
      <c r="U1102" s="93">
        <v>70.17</v>
      </c>
      <c r="V1102" s="93">
        <v>73.260000000000005</v>
      </c>
      <c r="W1102" s="93">
        <v>65.67</v>
      </c>
      <c r="X1102" s="93">
        <v>26.52</v>
      </c>
      <c r="Y1102" s="93" t="s">
        <v>116</v>
      </c>
    </row>
    <row r="1103" spans="1:25" s="36" customFormat="1" ht="15" x14ac:dyDescent="0.2">
      <c r="A1103" s="66">
        <v>2</v>
      </c>
      <c r="B1103" s="93">
        <v>86.55</v>
      </c>
      <c r="C1103" s="93">
        <v>32.65</v>
      </c>
      <c r="D1103" s="93">
        <v>31.58</v>
      </c>
      <c r="E1103" s="94">
        <v>22.43</v>
      </c>
      <c r="F1103" s="94">
        <v>22.93</v>
      </c>
      <c r="G1103" s="94">
        <v>91.78</v>
      </c>
      <c r="H1103" s="94">
        <v>187.47</v>
      </c>
      <c r="I1103" s="94">
        <v>285.06</v>
      </c>
      <c r="J1103" s="94">
        <v>204.21</v>
      </c>
      <c r="K1103" s="93">
        <v>148.27000000000001</v>
      </c>
      <c r="L1103" s="93">
        <v>123.22</v>
      </c>
      <c r="M1103" s="93">
        <v>141.29</v>
      </c>
      <c r="N1103" s="93">
        <v>124.58</v>
      </c>
      <c r="O1103" s="93">
        <v>120.18</v>
      </c>
      <c r="P1103" s="93">
        <v>159.47</v>
      </c>
      <c r="Q1103" s="93">
        <v>179.88</v>
      </c>
      <c r="R1103" s="93">
        <v>134.30000000000001</v>
      </c>
      <c r="S1103" s="93">
        <v>161.29</v>
      </c>
      <c r="T1103" s="93">
        <v>175.22</v>
      </c>
      <c r="U1103" s="93">
        <v>180.96</v>
      </c>
      <c r="V1103" s="93">
        <v>181.06</v>
      </c>
      <c r="W1103" s="93">
        <v>168.13</v>
      </c>
      <c r="X1103" s="93">
        <v>66.709999999999994</v>
      </c>
      <c r="Y1103" s="93" t="s">
        <v>116</v>
      </c>
    </row>
    <row r="1104" spans="1:25" s="36" customFormat="1" ht="15" x14ac:dyDescent="0.2">
      <c r="A1104" s="66">
        <v>3</v>
      </c>
      <c r="B1104" s="93" t="s">
        <v>116</v>
      </c>
      <c r="C1104" s="93">
        <v>80.53</v>
      </c>
      <c r="D1104" s="93">
        <v>28.1</v>
      </c>
      <c r="E1104" s="93">
        <v>41.35</v>
      </c>
      <c r="F1104" s="94">
        <v>51.97</v>
      </c>
      <c r="G1104" s="94">
        <v>171.47</v>
      </c>
      <c r="H1104" s="94">
        <v>143.1</v>
      </c>
      <c r="I1104" s="94">
        <v>196.58</v>
      </c>
      <c r="J1104" s="93">
        <v>412.23</v>
      </c>
      <c r="K1104" s="93">
        <v>302.26</v>
      </c>
      <c r="L1104" s="93">
        <v>289.73</v>
      </c>
      <c r="M1104" s="93">
        <v>276.04000000000002</v>
      </c>
      <c r="N1104" s="93">
        <v>258.52</v>
      </c>
      <c r="O1104" s="93">
        <v>248.99</v>
      </c>
      <c r="P1104" s="93">
        <v>256.37</v>
      </c>
      <c r="Q1104" s="93">
        <v>284.10000000000002</v>
      </c>
      <c r="R1104" s="93">
        <v>357.8</v>
      </c>
      <c r="S1104" s="93">
        <v>433.19</v>
      </c>
      <c r="T1104" s="93">
        <v>420.32</v>
      </c>
      <c r="U1104" s="93">
        <v>438.33</v>
      </c>
      <c r="V1104" s="93">
        <v>429.88</v>
      </c>
      <c r="W1104" s="93">
        <v>188.77</v>
      </c>
      <c r="X1104" s="93">
        <v>19.62</v>
      </c>
      <c r="Y1104" s="93">
        <v>111.45</v>
      </c>
    </row>
    <row r="1105" spans="1:25" s="36" customFormat="1" ht="15" x14ac:dyDescent="0.2">
      <c r="A1105" s="66">
        <v>4</v>
      </c>
      <c r="B1105" s="93">
        <v>34.29</v>
      </c>
      <c r="C1105" s="93">
        <v>73.31</v>
      </c>
      <c r="D1105" s="93">
        <v>131.13999999999999</v>
      </c>
      <c r="E1105" s="94">
        <v>170.18</v>
      </c>
      <c r="F1105" s="94">
        <v>254.14</v>
      </c>
      <c r="G1105" s="94">
        <v>363.83</v>
      </c>
      <c r="H1105" s="93">
        <v>341.48</v>
      </c>
      <c r="I1105" s="94">
        <v>360.4</v>
      </c>
      <c r="J1105" s="94">
        <v>354.52</v>
      </c>
      <c r="K1105" s="94">
        <v>199.89</v>
      </c>
      <c r="L1105" s="94">
        <v>121.2</v>
      </c>
      <c r="M1105" s="94">
        <v>67.03</v>
      </c>
      <c r="N1105" s="94">
        <v>83.96</v>
      </c>
      <c r="O1105" s="94">
        <v>58.42</v>
      </c>
      <c r="P1105" s="94">
        <v>47.38</v>
      </c>
      <c r="Q1105" s="94">
        <v>52.38</v>
      </c>
      <c r="R1105" s="94">
        <v>43.22</v>
      </c>
      <c r="S1105" s="94">
        <v>37.74</v>
      </c>
      <c r="T1105" s="93">
        <v>33.4</v>
      </c>
      <c r="U1105" s="93" t="s">
        <v>116</v>
      </c>
      <c r="V1105" s="93" t="s">
        <v>116</v>
      </c>
      <c r="W1105" s="93" t="s">
        <v>116</v>
      </c>
      <c r="X1105" s="93" t="s">
        <v>116</v>
      </c>
      <c r="Y1105" s="93" t="s">
        <v>116</v>
      </c>
    </row>
    <row r="1106" spans="1:25" s="36" customFormat="1" ht="15" x14ac:dyDescent="0.2">
      <c r="A1106" s="66">
        <v>5</v>
      </c>
      <c r="B1106" s="93">
        <v>42.75</v>
      </c>
      <c r="C1106" s="93" t="s">
        <v>116</v>
      </c>
      <c r="D1106" s="93">
        <v>6.71</v>
      </c>
      <c r="E1106" s="93">
        <v>10.119999999999999</v>
      </c>
      <c r="F1106" s="94">
        <v>50.81</v>
      </c>
      <c r="G1106" s="94">
        <v>28.45</v>
      </c>
      <c r="H1106" s="94">
        <v>69.38</v>
      </c>
      <c r="I1106" s="94">
        <v>149.80000000000001</v>
      </c>
      <c r="J1106" s="94">
        <v>173.22</v>
      </c>
      <c r="K1106" s="93">
        <v>161.75</v>
      </c>
      <c r="L1106" s="93">
        <v>139.46</v>
      </c>
      <c r="M1106" s="93">
        <v>161.88</v>
      </c>
      <c r="N1106" s="93">
        <v>174.9</v>
      </c>
      <c r="O1106" s="93">
        <v>144.24</v>
      </c>
      <c r="P1106" s="93">
        <v>185.9</v>
      </c>
      <c r="Q1106" s="93">
        <v>198.3</v>
      </c>
      <c r="R1106" s="93">
        <v>182.72</v>
      </c>
      <c r="S1106" s="93">
        <v>172.66</v>
      </c>
      <c r="T1106" s="93">
        <v>154.66999999999999</v>
      </c>
      <c r="U1106" s="93">
        <v>105.39</v>
      </c>
      <c r="V1106" s="93">
        <v>60.37</v>
      </c>
      <c r="W1106" s="93" t="s">
        <v>116</v>
      </c>
      <c r="X1106" s="93" t="s">
        <v>116</v>
      </c>
      <c r="Y1106" s="93" t="s">
        <v>116</v>
      </c>
    </row>
    <row r="1107" spans="1:25" s="36" customFormat="1" ht="15" x14ac:dyDescent="0.2">
      <c r="A1107" s="66">
        <v>6</v>
      </c>
      <c r="B1107" s="93" t="s">
        <v>116</v>
      </c>
      <c r="C1107" s="93" t="s">
        <v>116</v>
      </c>
      <c r="D1107" s="93" t="s">
        <v>116</v>
      </c>
      <c r="E1107" s="94">
        <v>63.82</v>
      </c>
      <c r="F1107" s="94">
        <v>54.51</v>
      </c>
      <c r="G1107" s="94">
        <v>118.59</v>
      </c>
      <c r="H1107" s="94">
        <v>189.79</v>
      </c>
      <c r="I1107" s="94">
        <v>82.01</v>
      </c>
      <c r="J1107" s="94">
        <v>159.18</v>
      </c>
      <c r="K1107" s="93">
        <v>71.06</v>
      </c>
      <c r="L1107" s="93">
        <v>81.86</v>
      </c>
      <c r="M1107" s="93">
        <v>86.53</v>
      </c>
      <c r="N1107" s="93">
        <v>71.69</v>
      </c>
      <c r="O1107" s="93">
        <v>98.6</v>
      </c>
      <c r="P1107" s="93">
        <v>119.19</v>
      </c>
      <c r="Q1107" s="93">
        <v>191.45</v>
      </c>
      <c r="R1107" s="93">
        <v>317.89999999999998</v>
      </c>
      <c r="S1107" s="93">
        <v>281.83</v>
      </c>
      <c r="T1107" s="93">
        <v>182.82</v>
      </c>
      <c r="U1107" s="93">
        <v>166.55</v>
      </c>
      <c r="V1107" s="93">
        <v>11.12</v>
      </c>
      <c r="W1107" s="93" t="s">
        <v>116</v>
      </c>
      <c r="X1107" s="93" t="s">
        <v>116</v>
      </c>
      <c r="Y1107" s="93" t="s">
        <v>116</v>
      </c>
    </row>
    <row r="1108" spans="1:25" s="36" customFormat="1" ht="15" x14ac:dyDescent="0.2">
      <c r="A1108" s="66">
        <v>7</v>
      </c>
      <c r="B1108" s="93">
        <v>66.239999999999995</v>
      </c>
      <c r="C1108" s="93">
        <v>56.06</v>
      </c>
      <c r="D1108" s="93">
        <v>116.05</v>
      </c>
      <c r="E1108" s="93">
        <v>125.69</v>
      </c>
      <c r="F1108" s="94">
        <v>148.77000000000001</v>
      </c>
      <c r="G1108" s="94">
        <v>238.08</v>
      </c>
      <c r="H1108" s="94">
        <v>286.14</v>
      </c>
      <c r="I1108" s="94">
        <v>167.09</v>
      </c>
      <c r="J1108" s="94">
        <v>233.68</v>
      </c>
      <c r="K1108" s="93" t="s">
        <v>116</v>
      </c>
      <c r="L1108" s="93" t="s">
        <v>116</v>
      </c>
      <c r="M1108" s="93" t="s">
        <v>116</v>
      </c>
      <c r="N1108" s="93" t="s">
        <v>116</v>
      </c>
      <c r="O1108" s="93">
        <v>34.1</v>
      </c>
      <c r="P1108" s="93">
        <v>19.559999999999999</v>
      </c>
      <c r="Q1108" s="93">
        <v>6.29</v>
      </c>
      <c r="R1108" s="93">
        <v>57.43</v>
      </c>
      <c r="S1108" s="93" t="s">
        <v>116</v>
      </c>
      <c r="T1108" s="93" t="s">
        <v>116</v>
      </c>
      <c r="U1108" s="93" t="s">
        <v>116</v>
      </c>
      <c r="V1108" s="93">
        <v>23.11</v>
      </c>
      <c r="W1108" s="93" t="s">
        <v>116</v>
      </c>
      <c r="X1108" s="93" t="s">
        <v>116</v>
      </c>
      <c r="Y1108" s="93" t="s">
        <v>116</v>
      </c>
    </row>
    <row r="1109" spans="1:25" s="36" customFormat="1" ht="15" x14ac:dyDescent="0.2">
      <c r="A1109" s="66">
        <v>8</v>
      </c>
      <c r="B1109" s="93">
        <v>124.53</v>
      </c>
      <c r="C1109" s="93">
        <v>34.64</v>
      </c>
      <c r="D1109" s="94">
        <v>115.87</v>
      </c>
      <c r="E1109" s="93">
        <v>107.88</v>
      </c>
      <c r="F1109" s="94">
        <v>138.49</v>
      </c>
      <c r="G1109" s="94">
        <v>313.94</v>
      </c>
      <c r="H1109" s="94">
        <v>397.25</v>
      </c>
      <c r="I1109" s="94">
        <v>288.24</v>
      </c>
      <c r="J1109" s="94">
        <v>389.54</v>
      </c>
      <c r="K1109" s="94">
        <v>259.79000000000002</v>
      </c>
      <c r="L1109" s="94">
        <v>296.06</v>
      </c>
      <c r="M1109" s="93">
        <v>290.88</v>
      </c>
      <c r="N1109" s="93">
        <v>312.77</v>
      </c>
      <c r="O1109" s="93">
        <v>319.91000000000003</v>
      </c>
      <c r="P1109" s="93">
        <v>322.51</v>
      </c>
      <c r="Q1109" s="93">
        <v>357.26</v>
      </c>
      <c r="R1109" s="93">
        <v>423.91</v>
      </c>
      <c r="S1109" s="93">
        <v>504.96</v>
      </c>
      <c r="T1109" s="93">
        <v>272.8</v>
      </c>
      <c r="U1109" s="93">
        <v>203.61</v>
      </c>
      <c r="V1109" s="93" t="s">
        <v>116</v>
      </c>
      <c r="W1109" s="93">
        <v>12.41</v>
      </c>
      <c r="X1109" s="93">
        <v>69.47</v>
      </c>
      <c r="Y1109" s="93">
        <v>176.69</v>
      </c>
    </row>
    <row r="1110" spans="1:25" s="36" customFormat="1" ht="15" x14ac:dyDescent="0.2">
      <c r="A1110" s="66">
        <v>9</v>
      </c>
      <c r="B1110" s="93">
        <v>36.950000000000003</v>
      </c>
      <c r="C1110" s="93">
        <v>70.819999999999993</v>
      </c>
      <c r="D1110" s="93">
        <v>18.010000000000002</v>
      </c>
      <c r="E1110" s="93">
        <v>34.979999999999997</v>
      </c>
      <c r="F1110" s="94">
        <v>83.78</v>
      </c>
      <c r="G1110" s="94">
        <v>172.1</v>
      </c>
      <c r="H1110" s="94">
        <v>221.72</v>
      </c>
      <c r="I1110" s="94">
        <v>123.95</v>
      </c>
      <c r="J1110" s="94">
        <v>242.91</v>
      </c>
      <c r="K1110" s="94">
        <v>168.94</v>
      </c>
      <c r="L1110" s="93">
        <v>218.79</v>
      </c>
      <c r="M1110" s="94">
        <v>217.13</v>
      </c>
      <c r="N1110" s="94">
        <v>227.17</v>
      </c>
      <c r="O1110" s="94">
        <v>242.1</v>
      </c>
      <c r="P1110" s="94">
        <v>248.13</v>
      </c>
      <c r="Q1110" s="94">
        <v>282.56</v>
      </c>
      <c r="R1110" s="94">
        <v>356.46</v>
      </c>
      <c r="S1110" s="94">
        <v>302.02</v>
      </c>
      <c r="T1110" s="94">
        <v>327.36</v>
      </c>
      <c r="U1110" s="94">
        <v>261.39</v>
      </c>
      <c r="V1110" s="93">
        <v>94.88</v>
      </c>
      <c r="W1110" s="93" t="s">
        <v>116</v>
      </c>
      <c r="X1110" s="93" t="s">
        <v>116</v>
      </c>
      <c r="Y1110" s="93">
        <v>126.89</v>
      </c>
    </row>
    <row r="1111" spans="1:25" s="36" customFormat="1" ht="15" x14ac:dyDescent="0.2">
      <c r="A1111" s="66">
        <v>10</v>
      </c>
      <c r="B1111" s="93">
        <v>21.25</v>
      </c>
      <c r="C1111" s="93">
        <v>51.76</v>
      </c>
      <c r="D1111" s="93">
        <v>83.67</v>
      </c>
      <c r="E1111" s="94">
        <v>106.9</v>
      </c>
      <c r="F1111" s="94">
        <v>157.51</v>
      </c>
      <c r="G1111" s="94">
        <v>183.35</v>
      </c>
      <c r="H1111" s="94">
        <v>277.63</v>
      </c>
      <c r="I1111" s="94">
        <v>162.36000000000001</v>
      </c>
      <c r="J1111" s="94">
        <v>241.18</v>
      </c>
      <c r="K1111" s="94">
        <v>96.25</v>
      </c>
      <c r="L1111" s="94" t="s">
        <v>135</v>
      </c>
      <c r="M1111" s="94">
        <v>19.34</v>
      </c>
      <c r="N1111" s="94" t="s">
        <v>116</v>
      </c>
      <c r="O1111" s="94">
        <v>15.45</v>
      </c>
      <c r="P1111" s="94" t="s">
        <v>116</v>
      </c>
      <c r="Q1111" s="94" t="s">
        <v>116</v>
      </c>
      <c r="R1111" s="93" t="s">
        <v>116</v>
      </c>
      <c r="S1111" s="94">
        <v>3.75</v>
      </c>
      <c r="T1111" s="94" t="s">
        <v>116</v>
      </c>
      <c r="U1111" s="94" t="s">
        <v>116</v>
      </c>
      <c r="V1111" s="93" t="s">
        <v>116</v>
      </c>
      <c r="W1111" s="93" t="s">
        <v>116</v>
      </c>
      <c r="X1111" s="93" t="s">
        <v>116</v>
      </c>
      <c r="Y1111" s="93" t="s">
        <v>116</v>
      </c>
    </row>
    <row r="1112" spans="1:25" s="36" customFormat="1" ht="15" x14ac:dyDescent="0.2">
      <c r="A1112" s="66">
        <v>11</v>
      </c>
      <c r="B1112" s="93" t="s">
        <v>116</v>
      </c>
      <c r="C1112" s="93" t="s">
        <v>116</v>
      </c>
      <c r="D1112" s="93">
        <v>4.8499999999999996</v>
      </c>
      <c r="E1112" s="93" t="s">
        <v>116</v>
      </c>
      <c r="F1112" s="93">
        <v>11.79</v>
      </c>
      <c r="G1112" s="94">
        <v>87.88</v>
      </c>
      <c r="H1112" s="93">
        <v>162.99</v>
      </c>
      <c r="I1112" s="94">
        <v>118.73</v>
      </c>
      <c r="J1112" s="94">
        <v>119.66</v>
      </c>
      <c r="K1112" s="94">
        <v>66.83</v>
      </c>
      <c r="L1112" s="94">
        <v>14.84</v>
      </c>
      <c r="M1112" s="94" t="s">
        <v>116</v>
      </c>
      <c r="N1112" s="94" t="s">
        <v>116</v>
      </c>
      <c r="O1112" s="94" t="s">
        <v>116</v>
      </c>
      <c r="P1112" s="94" t="s">
        <v>116</v>
      </c>
      <c r="Q1112" s="94">
        <v>24.86</v>
      </c>
      <c r="R1112" s="94">
        <v>44.1</v>
      </c>
      <c r="S1112" s="94">
        <v>99.56</v>
      </c>
      <c r="T1112" s="94">
        <v>106.56</v>
      </c>
      <c r="U1112" s="94">
        <v>132.06</v>
      </c>
      <c r="V1112" s="94" t="s">
        <v>116</v>
      </c>
      <c r="W1112" s="93" t="s">
        <v>116</v>
      </c>
      <c r="X1112" s="93" t="s">
        <v>116</v>
      </c>
      <c r="Y1112" s="94" t="s">
        <v>116</v>
      </c>
    </row>
    <row r="1113" spans="1:25" s="36" customFormat="1" ht="15" x14ac:dyDescent="0.2">
      <c r="A1113" s="66">
        <v>12</v>
      </c>
      <c r="B1113" s="93" t="s">
        <v>116</v>
      </c>
      <c r="C1113" s="93" t="s">
        <v>116</v>
      </c>
      <c r="D1113" s="93" t="s">
        <v>116</v>
      </c>
      <c r="E1113" s="93">
        <v>1.36</v>
      </c>
      <c r="F1113" s="93">
        <v>121.31</v>
      </c>
      <c r="G1113" s="94">
        <v>306.57</v>
      </c>
      <c r="H1113" s="94">
        <v>226.76</v>
      </c>
      <c r="I1113" s="94">
        <v>395.28</v>
      </c>
      <c r="J1113" s="94">
        <v>232.73</v>
      </c>
      <c r="K1113" s="93">
        <v>180.68</v>
      </c>
      <c r="L1113" s="93">
        <v>111.54</v>
      </c>
      <c r="M1113" s="94">
        <v>9.0500000000000007</v>
      </c>
      <c r="N1113" s="94">
        <v>32.119999999999997</v>
      </c>
      <c r="O1113" s="94">
        <v>51.33</v>
      </c>
      <c r="P1113" s="94">
        <v>4.8499999999999996</v>
      </c>
      <c r="Q1113" s="94">
        <v>41.34</v>
      </c>
      <c r="R1113" s="94">
        <v>140.63</v>
      </c>
      <c r="S1113" s="94">
        <v>74.790000000000006</v>
      </c>
      <c r="T1113" s="94">
        <v>74.59</v>
      </c>
      <c r="U1113" s="94">
        <v>1.64</v>
      </c>
      <c r="V1113" s="94" t="s">
        <v>116</v>
      </c>
      <c r="W1113" s="94" t="s">
        <v>116</v>
      </c>
      <c r="X1113" s="93">
        <v>18.45</v>
      </c>
      <c r="Y1113" s="93">
        <v>279.64999999999998</v>
      </c>
    </row>
    <row r="1114" spans="1:25" s="36" customFormat="1" ht="15" x14ac:dyDescent="0.2">
      <c r="A1114" s="66">
        <v>13</v>
      </c>
      <c r="B1114" s="93">
        <v>72.09</v>
      </c>
      <c r="C1114" s="93">
        <v>102.87</v>
      </c>
      <c r="D1114" s="93">
        <v>154.30000000000001</v>
      </c>
      <c r="E1114" s="94">
        <v>204.4</v>
      </c>
      <c r="F1114" s="94">
        <v>381.9</v>
      </c>
      <c r="G1114" s="94">
        <v>561.02</v>
      </c>
      <c r="H1114" s="94">
        <v>409.88</v>
      </c>
      <c r="I1114" s="94">
        <v>399.78</v>
      </c>
      <c r="J1114" s="94">
        <v>363.23</v>
      </c>
      <c r="K1114" s="93">
        <v>321.68</v>
      </c>
      <c r="L1114" s="93">
        <v>348.34</v>
      </c>
      <c r="M1114" s="94">
        <v>468.08</v>
      </c>
      <c r="N1114" s="93">
        <v>445.18</v>
      </c>
      <c r="O1114" s="93" t="s">
        <v>136</v>
      </c>
      <c r="P1114" s="93">
        <v>232.66</v>
      </c>
      <c r="Q1114" s="93">
        <v>171.85</v>
      </c>
      <c r="R1114" s="93">
        <v>100.21</v>
      </c>
      <c r="S1114" s="93">
        <v>172.31</v>
      </c>
      <c r="T1114" s="93">
        <v>268.45</v>
      </c>
      <c r="U1114" s="93">
        <v>300.22000000000003</v>
      </c>
      <c r="V1114" s="93">
        <v>120.72</v>
      </c>
      <c r="W1114" s="93" t="s">
        <v>116</v>
      </c>
      <c r="X1114" s="93" t="s">
        <v>116</v>
      </c>
      <c r="Y1114" s="93" t="s">
        <v>116</v>
      </c>
    </row>
    <row r="1115" spans="1:25" s="36" customFormat="1" ht="15" x14ac:dyDescent="0.2">
      <c r="A1115" s="66">
        <v>14</v>
      </c>
      <c r="B1115" s="93">
        <v>33.659999999999997</v>
      </c>
      <c r="C1115" s="93">
        <v>138.46</v>
      </c>
      <c r="D1115" s="93">
        <v>126.28</v>
      </c>
      <c r="E1115" s="93">
        <v>110.88</v>
      </c>
      <c r="F1115" s="94">
        <v>249.02</v>
      </c>
      <c r="G1115" s="94">
        <v>357.08</v>
      </c>
      <c r="H1115" s="94">
        <v>423.15</v>
      </c>
      <c r="I1115" s="94">
        <v>94.53</v>
      </c>
      <c r="J1115" s="94">
        <v>474.16</v>
      </c>
      <c r="K1115" s="93">
        <v>248.94</v>
      </c>
      <c r="L1115" s="93">
        <v>154.69</v>
      </c>
      <c r="M1115" s="93">
        <v>273.91000000000003</v>
      </c>
      <c r="N1115" s="94">
        <v>516.41</v>
      </c>
      <c r="O1115" s="93">
        <v>194.7</v>
      </c>
      <c r="P1115" s="94">
        <v>175.97</v>
      </c>
      <c r="Q1115" s="94">
        <v>343.7</v>
      </c>
      <c r="R1115" s="94">
        <v>104.15</v>
      </c>
      <c r="S1115" s="94">
        <v>162.19</v>
      </c>
      <c r="T1115" s="94">
        <v>203.78</v>
      </c>
      <c r="U1115" s="94">
        <v>230.93</v>
      </c>
      <c r="V1115" s="94" t="s">
        <v>116</v>
      </c>
      <c r="W1115" s="93">
        <v>70.900000000000006</v>
      </c>
      <c r="X1115" s="93" t="s">
        <v>116</v>
      </c>
      <c r="Y1115" s="93" t="s">
        <v>116</v>
      </c>
    </row>
    <row r="1116" spans="1:25" s="36" customFormat="1" ht="15" x14ac:dyDescent="0.2">
      <c r="A1116" s="66">
        <v>15</v>
      </c>
      <c r="B1116" s="93" t="s">
        <v>116</v>
      </c>
      <c r="C1116" s="93" t="s">
        <v>116</v>
      </c>
      <c r="D1116" s="93" t="s">
        <v>116</v>
      </c>
      <c r="E1116" s="94">
        <v>56.7</v>
      </c>
      <c r="F1116" s="94">
        <v>186.11</v>
      </c>
      <c r="G1116" s="94">
        <v>246.23</v>
      </c>
      <c r="H1116" s="94">
        <v>350.58</v>
      </c>
      <c r="I1116" s="94">
        <v>234.24</v>
      </c>
      <c r="J1116" s="93">
        <v>454.12</v>
      </c>
      <c r="K1116" s="93">
        <v>326.3</v>
      </c>
      <c r="L1116" s="93">
        <v>313.39999999999998</v>
      </c>
      <c r="M1116" s="93">
        <v>308.26</v>
      </c>
      <c r="N1116" s="93" t="s">
        <v>137</v>
      </c>
      <c r="O1116" s="93">
        <v>1420.1</v>
      </c>
      <c r="P1116" s="93">
        <v>506.79</v>
      </c>
      <c r="Q1116" s="93">
        <v>288.17</v>
      </c>
      <c r="R1116" s="93">
        <v>253.47</v>
      </c>
      <c r="S1116" s="93">
        <v>140.61000000000001</v>
      </c>
      <c r="T1116" s="93">
        <v>422.93</v>
      </c>
      <c r="U1116" s="93">
        <v>336.71</v>
      </c>
      <c r="V1116" s="93" t="s">
        <v>116</v>
      </c>
      <c r="W1116" s="93" t="s">
        <v>116</v>
      </c>
      <c r="X1116" s="93" t="s">
        <v>116</v>
      </c>
      <c r="Y1116" s="93" t="s">
        <v>116</v>
      </c>
    </row>
    <row r="1117" spans="1:25" s="36" customFormat="1" ht="15" x14ac:dyDescent="0.2">
      <c r="A1117" s="66">
        <v>16</v>
      </c>
      <c r="B1117" s="93">
        <v>48.23</v>
      </c>
      <c r="C1117" s="93">
        <v>114.03</v>
      </c>
      <c r="D1117" s="93">
        <v>154.47999999999999</v>
      </c>
      <c r="E1117" s="93">
        <v>163.49</v>
      </c>
      <c r="F1117" s="93">
        <v>320.5</v>
      </c>
      <c r="G1117" s="94">
        <v>414.1</v>
      </c>
      <c r="H1117" s="94">
        <v>483.98</v>
      </c>
      <c r="I1117" s="94">
        <v>480.03</v>
      </c>
      <c r="J1117" s="93">
        <v>479.47</v>
      </c>
      <c r="K1117" s="93">
        <v>477.3</v>
      </c>
      <c r="L1117" s="93">
        <v>469.51</v>
      </c>
      <c r="M1117" s="93">
        <v>416.84</v>
      </c>
      <c r="N1117" s="93">
        <v>514.19000000000005</v>
      </c>
      <c r="O1117" s="93">
        <v>768.06</v>
      </c>
      <c r="P1117" s="93">
        <v>433.68</v>
      </c>
      <c r="Q1117" s="93">
        <v>830.11</v>
      </c>
      <c r="R1117" s="93">
        <v>753.92</v>
      </c>
      <c r="S1117" s="93">
        <v>653.83000000000004</v>
      </c>
      <c r="T1117" s="93">
        <v>460.73</v>
      </c>
      <c r="U1117" s="93">
        <v>412.27</v>
      </c>
      <c r="V1117" s="93">
        <v>129.57</v>
      </c>
      <c r="W1117" s="93" t="s">
        <v>116</v>
      </c>
      <c r="X1117" s="93" t="s">
        <v>116</v>
      </c>
      <c r="Y1117" s="93" t="s">
        <v>116</v>
      </c>
    </row>
    <row r="1118" spans="1:25" s="36" customFormat="1" ht="15" x14ac:dyDescent="0.2">
      <c r="A1118" s="66">
        <v>17</v>
      </c>
      <c r="B1118" s="93">
        <v>151.79</v>
      </c>
      <c r="C1118" s="93">
        <v>225.02</v>
      </c>
      <c r="D1118" s="94" t="s">
        <v>138</v>
      </c>
      <c r="E1118" s="93">
        <v>198.34</v>
      </c>
      <c r="F1118" s="94">
        <v>338.56</v>
      </c>
      <c r="G1118" s="94">
        <v>413.36</v>
      </c>
      <c r="H1118" s="94">
        <v>561.95000000000005</v>
      </c>
      <c r="I1118" s="94">
        <v>431.29</v>
      </c>
      <c r="J1118" s="93">
        <v>503.88</v>
      </c>
      <c r="K1118" s="93">
        <v>531.34</v>
      </c>
      <c r="L1118" s="93">
        <v>542.41999999999996</v>
      </c>
      <c r="M1118" s="93">
        <v>763.77</v>
      </c>
      <c r="N1118" s="93">
        <v>904.56</v>
      </c>
      <c r="O1118" s="93">
        <v>662.04</v>
      </c>
      <c r="P1118" s="93">
        <v>953.94</v>
      </c>
      <c r="Q1118" s="93">
        <v>937.63</v>
      </c>
      <c r="R1118" s="93">
        <v>1125.3800000000001</v>
      </c>
      <c r="S1118" s="93">
        <v>1076.3800000000001</v>
      </c>
      <c r="T1118" s="93">
        <v>696.51</v>
      </c>
      <c r="U1118" s="93">
        <v>657.59</v>
      </c>
      <c r="V1118" s="93">
        <v>28.69</v>
      </c>
      <c r="W1118" s="93" t="s">
        <v>116</v>
      </c>
      <c r="X1118" s="93">
        <v>64.33</v>
      </c>
      <c r="Y1118" s="93" t="s">
        <v>116</v>
      </c>
    </row>
    <row r="1119" spans="1:25" s="36" customFormat="1" ht="15" x14ac:dyDescent="0.2">
      <c r="A1119" s="66">
        <v>18</v>
      </c>
      <c r="B1119" s="93">
        <v>136.83000000000001</v>
      </c>
      <c r="C1119" s="94">
        <v>143.77000000000001</v>
      </c>
      <c r="D1119" s="94">
        <v>94.61</v>
      </c>
      <c r="E1119" s="94">
        <v>106.85</v>
      </c>
      <c r="F1119" s="94">
        <v>176.56</v>
      </c>
      <c r="G1119" s="94">
        <v>217.76</v>
      </c>
      <c r="H1119" s="94">
        <v>323.92</v>
      </c>
      <c r="I1119" s="94">
        <v>329.96</v>
      </c>
      <c r="J1119" s="94">
        <v>413.38</v>
      </c>
      <c r="K1119" s="94">
        <v>487.25</v>
      </c>
      <c r="L1119" s="94">
        <v>541.66999999999996</v>
      </c>
      <c r="M1119" s="94">
        <v>692.99</v>
      </c>
      <c r="N1119" s="94">
        <v>982.33</v>
      </c>
      <c r="O1119" s="94">
        <v>1107.3800000000001</v>
      </c>
      <c r="P1119" s="94">
        <v>1339.31</v>
      </c>
      <c r="Q1119" s="93">
        <v>1051.01</v>
      </c>
      <c r="R1119" s="93">
        <v>3434.63</v>
      </c>
      <c r="S1119" s="93">
        <v>628.79999999999995</v>
      </c>
      <c r="T1119" s="94">
        <v>616.69000000000005</v>
      </c>
      <c r="U1119" s="94">
        <v>589.25</v>
      </c>
      <c r="V1119" s="93">
        <v>242.13</v>
      </c>
      <c r="W1119" s="93">
        <v>68.91</v>
      </c>
      <c r="X1119" s="93">
        <v>33.82</v>
      </c>
      <c r="Y1119" s="93">
        <v>107.21</v>
      </c>
    </row>
    <row r="1120" spans="1:25" s="36" customFormat="1" ht="15" x14ac:dyDescent="0.2">
      <c r="A1120" s="66">
        <v>19</v>
      </c>
      <c r="B1120" s="93">
        <v>112.62</v>
      </c>
      <c r="C1120" s="93">
        <v>32.11</v>
      </c>
      <c r="D1120" s="93">
        <v>12.45</v>
      </c>
      <c r="E1120" s="93">
        <v>61.6</v>
      </c>
      <c r="F1120" s="93">
        <v>249.01</v>
      </c>
      <c r="G1120" s="94">
        <v>467.12</v>
      </c>
      <c r="H1120" s="94">
        <v>393.57</v>
      </c>
      <c r="I1120" s="94" t="s">
        <v>139</v>
      </c>
      <c r="J1120" s="94">
        <v>426.75</v>
      </c>
      <c r="K1120" s="94">
        <v>388.19</v>
      </c>
      <c r="L1120" s="94">
        <v>332.7</v>
      </c>
      <c r="M1120" s="94">
        <v>283.57</v>
      </c>
      <c r="N1120" s="94">
        <v>459.24</v>
      </c>
      <c r="O1120" s="93">
        <v>439.68</v>
      </c>
      <c r="P1120" s="93">
        <v>454.37</v>
      </c>
      <c r="Q1120" s="93">
        <v>602.47</v>
      </c>
      <c r="R1120" s="93">
        <v>637.21</v>
      </c>
      <c r="S1120" s="93">
        <v>421.05</v>
      </c>
      <c r="T1120" s="93">
        <v>548.59</v>
      </c>
      <c r="U1120" s="93">
        <v>251.46</v>
      </c>
      <c r="V1120" s="93">
        <v>130.88999999999999</v>
      </c>
      <c r="W1120" s="93" t="s">
        <v>116</v>
      </c>
      <c r="X1120" s="93" t="s">
        <v>116</v>
      </c>
      <c r="Y1120" s="93" t="s">
        <v>116</v>
      </c>
    </row>
    <row r="1121" spans="1:25" s="36" customFormat="1" ht="15" x14ac:dyDescent="0.2">
      <c r="A1121" s="66">
        <v>20</v>
      </c>
      <c r="B1121" s="93">
        <v>88.95</v>
      </c>
      <c r="C1121" s="93">
        <v>43.97</v>
      </c>
      <c r="D1121" s="93">
        <v>141.6</v>
      </c>
      <c r="E1121" s="93">
        <v>151.75</v>
      </c>
      <c r="F1121" s="94">
        <v>242.55</v>
      </c>
      <c r="G1121" s="94">
        <v>423.8</v>
      </c>
      <c r="H1121" s="94">
        <v>564.25</v>
      </c>
      <c r="I1121" s="94">
        <v>422.8</v>
      </c>
      <c r="J1121" s="94">
        <v>320.45</v>
      </c>
      <c r="K1121" s="94">
        <v>356.95</v>
      </c>
      <c r="L1121" s="94">
        <v>411.16</v>
      </c>
      <c r="M1121" s="94">
        <v>429.47</v>
      </c>
      <c r="N1121" s="94">
        <v>497.55</v>
      </c>
      <c r="O1121" s="94">
        <v>536.29</v>
      </c>
      <c r="P1121" s="94">
        <v>425.44</v>
      </c>
      <c r="Q1121" s="94">
        <v>586.92999999999995</v>
      </c>
      <c r="R1121" s="94">
        <v>158.49</v>
      </c>
      <c r="S1121" s="94">
        <v>241.51</v>
      </c>
      <c r="T1121" s="94">
        <v>258.63</v>
      </c>
      <c r="U1121" s="94">
        <v>274.82</v>
      </c>
      <c r="V1121" s="93">
        <v>93.48</v>
      </c>
      <c r="W1121" s="93" t="s">
        <v>116</v>
      </c>
      <c r="X1121" s="93" t="s">
        <v>116</v>
      </c>
      <c r="Y1121" s="93" t="s">
        <v>116</v>
      </c>
    </row>
    <row r="1122" spans="1:25" s="36" customFormat="1" ht="15" x14ac:dyDescent="0.2">
      <c r="A1122" s="66">
        <v>21</v>
      </c>
      <c r="B1122" s="93" t="s">
        <v>116</v>
      </c>
      <c r="C1122" s="93" t="s">
        <v>116</v>
      </c>
      <c r="D1122" s="93">
        <v>14.55</v>
      </c>
      <c r="E1122" s="94">
        <v>99.87</v>
      </c>
      <c r="F1122" s="94">
        <v>196.67</v>
      </c>
      <c r="G1122" s="94">
        <v>367.83</v>
      </c>
      <c r="H1122" s="94">
        <v>523.58000000000004</v>
      </c>
      <c r="I1122" s="94">
        <v>387.19</v>
      </c>
      <c r="J1122" s="94">
        <v>423.75</v>
      </c>
      <c r="K1122" s="94">
        <v>397.74</v>
      </c>
      <c r="L1122" s="94">
        <v>321.86</v>
      </c>
      <c r="M1122" s="94">
        <v>302.32</v>
      </c>
      <c r="N1122" s="94">
        <v>311.83999999999997</v>
      </c>
      <c r="O1122" s="94">
        <v>290.56</v>
      </c>
      <c r="P1122" s="94">
        <v>273.17</v>
      </c>
      <c r="Q1122" s="94">
        <v>311.60000000000002</v>
      </c>
      <c r="R1122" s="94">
        <v>302.32</v>
      </c>
      <c r="S1122" s="94">
        <v>296.75</v>
      </c>
      <c r="T1122" s="94">
        <v>226.31</v>
      </c>
      <c r="U1122" s="94">
        <v>85.88</v>
      </c>
      <c r="V1122" s="94" t="s">
        <v>116</v>
      </c>
      <c r="W1122" s="94" t="s">
        <v>116</v>
      </c>
      <c r="X1122" s="93" t="s">
        <v>116</v>
      </c>
      <c r="Y1122" s="93" t="s">
        <v>116</v>
      </c>
    </row>
    <row r="1123" spans="1:25" s="36" customFormat="1" ht="15" x14ac:dyDescent="0.2">
      <c r="A1123" s="66">
        <v>22</v>
      </c>
      <c r="B1123" s="93" t="s">
        <v>116</v>
      </c>
      <c r="C1123" s="93" t="s">
        <v>116</v>
      </c>
      <c r="D1123" s="94">
        <v>30.75</v>
      </c>
      <c r="E1123" s="94">
        <v>97.86</v>
      </c>
      <c r="F1123" s="93">
        <v>189.05</v>
      </c>
      <c r="G1123" s="94">
        <v>472.63</v>
      </c>
      <c r="H1123" s="94">
        <v>475.3</v>
      </c>
      <c r="I1123" s="93">
        <v>362.7</v>
      </c>
      <c r="J1123" s="93">
        <v>441.89</v>
      </c>
      <c r="K1123" s="93">
        <v>593.02</v>
      </c>
      <c r="L1123" s="93">
        <v>376.04</v>
      </c>
      <c r="M1123" s="93">
        <v>386.44</v>
      </c>
      <c r="N1123" s="93">
        <v>415.53</v>
      </c>
      <c r="O1123" s="93">
        <v>336.51</v>
      </c>
      <c r="P1123" s="93">
        <v>334.45</v>
      </c>
      <c r="Q1123" s="93">
        <v>350.36</v>
      </c>
      <c r="R1123" s="93">
        <v>369.08</v>
      </c>
      <c r="S1123" s="93">
        <v>424.8</v>
      </c>
      <c r="T1123" s="93">
        <v>375.8</v>
      </c>
      <c r="U1123" s="93">
        <v>419.89</v>
      </c>
      <c r="V1123" s="93">
        <v>334.56</v>
      </c>
      <c r="W1123" s="93">
        <v>217.93</v>
      </c>
      <c r="X1123" s="93">
        <v>317.49</v>
      </c>
      <c r="Y1123" s="93">
        <v>2.04</v>
      </c>
    </row>
    <row r="1124" spans="1:25" s="36" customFormat="1" ht="15" x14ac:dyDescent="0.2">
      <c r="A1124" s="66">
        <v>23</v>
      </c>
      <c r="B1124" s="93">
        <v>60.36</v>
      </c>
      <c r="C1124" s="93">
        <v>95.97</v>
      </c>
      <c r="D1124" s="93">
        <v>108.82</v>
      </c>
      <c r="E1124" s="94">
        <v>148.1</v>
      </c>
      <c r="F1124" s="94" t="s">
        <v>140</v>
      </c>
      <c r="G1124" s="94">
        <v>764.77</v>
      </c>
      <c r="H1124" s="94">
        <v>721.55</v>
      </c>
      <c r="I1124" s="94">
        <v>572.84</v>
      </c>
      <c r="J1124" s="93">
        <v>563.17999999999995</v>
      </c>
      <c r="K1124" s="93">
        <v>401.45</v>
      </c>
      <c r="L1124" s="93">
        <v>367.22</v>
      </c>
      <c r="M1124" s="93">
        <v>331.47</v>
      </c>
      <c r="N1124" s="93">
        <v>393.4</v>
      </c>
      <c r="O1124" s="93">
        <v>361.45</v>
      </c>
      <c r="P1124" s="93">
        <v>392.16</v>
      </c>
      <c r="Q1124" s="93">
        <v>346.25</v>
      </c>
      <c r="R1124" s="93">
        <v>304.20999999999998</v>
      </c>
      <c r="S1124" s="93">
        <v>162.99</v>
      </c>
      <c r="T1124" s="93">
        <v>65.8</v>
      </c>
      <c r="U1124" s="93">
        <v>221.6</v>
      </c>
      <c r="V1124" s="93">
        <v>345.73</v>
      </c>
      <c r="W1124" s="93">
        <v>101.35</v>
      </c>
      <c r="X1124" s="93">
        <v>241.5</v>
      </c>
      <c r="Y1124" s="93">
        <v>132.28</v>
      </c>
    </row>
    <row r="1125" spans="1:25" s="36" customFormat="1" ht="15" x14ac:dyDescent="0.2">
      <c r="A1125" s="66">
        <v>24</v>
      </c>
      <c r="B1125" s="93">
        <v>133.97</v>
      </c>
      <c r="C1125" s="93" t="s">
        <v>116</v>
      </c>
      <c r="D1125" s="93">
        <v>104.89</v>
      </c>
      <c r="E1125" s="93">
        <v>65.569999999999993</v>
      </c>
      <c r="F1125" s="93">
        <v>244.18</v>
      </c>
      <c r="G1125" s="94">
        <v>577.54999999999995</v>
      </c>
      <c r="H1125" s="93">
        <v>479.66</v>
      </c>
      <c r="I1125" s="93">
        <v>461.28</v>
      </c>
      <c r="J1125" s="93">
        <v>447.52</v>
      </c>
      <c r="K1125" s="93">
        <v>488.49</v>
      </c>
      <c r="L1125" s="93">
        <v>699.86</v>
      </c>
      <c r="M1125" s="93">
        <v>823.03</v>
      </c>
      <c r="N1125" s="93">
        <v>1292.31</v>
      </c>
      <c r="O1125" s="93">
        <v>671.75</v>
      </c>
      <c r="P1125" s="93">
        <v>665.87</v>
      </c>
      <c r="Q1125" s="93">
        <v>617.04</v>
      </c>
      <c r="R1125" s="93">
        <v>1365.51</v>
      </c>
      <c r="S1125" s="93">
        <v>1310.81</v>
      </c>
      <c r="T1125" s="94">
        <v>390.58</v>
      </c>
      <c r="U1125" s="93">
        <v>496.19</v>
      </c>
      <c r="V1125" s="93">
        <v>666.36</v>
      </c>
      <c r="W1125" s="93">
        <v>945.27</v>
      </c>
      <c r="X1125" s="93">
        <v>831.9</v>
      </c>
      <c r="Y1125" s="93">
        <v>385.08</v>
      </c>
    </row>
    <row r="1126" spans="1:25" s="36" customFormat="1" ht="15" x14ac:dyDescent="0.2">
      <c r="A1126" s="66">
        <v>25</v>
      </c>
      <c r="B1126" s="93">
        <v>387.97</v>
      </c>
      <c r="C1126" s="93">
        <v>328.93</v>
      </c>
      <c r="D1126" s="93">
        <v>364.2</v>
      </c>
      <c r="E1126" s="93">
        <v>284.83999999999997</v>
      </c>
      <c r="F1126" s="93">
        <v>456.35</v>
      </c>
      <c r="G1126" s="93">
        <v>710.02</v>
      </c>
      <c r="H1126" s="94">
        <v>624.41999999999996</v>
      </c>
      <c r="I1126" s="94">
        <v>445.63</v>
      </c>
      <c r="J1126" s="93">
        <v>480.47</v>
      </c>
      <c r="K1126" s="93">
        <v>484.59</v>
      </c>
      <c r="L1126" s="93">
        <v>461.04</v>
      </c>
      <c r="M1126" s="94">
        <v>411.65</v>
      </c>
      <c r="N1126" s="94">
        <v>385.95</v>
      </c>
      <c r="O1126" s="94">
        <v>404.17</v>
      </c>
      <c r="P1126" s="94">
        <v>364.4</v>
      </c>
      <c r="Q1126" s="94">
        <v>338.58</v>
      </c>
      <c r="R1126" s="94">
        <v>475.8</v>
      </c>
      <c r="S1126" s="94">
        <v>386.73</v>
      </c>
      <c r="T1126" s="94">
        <v>448.55</v>
      </c>
      <c r="U1126" s="94">
        <v>318.87</v>
      </c>
      <c r="V1126" s="93">
        <v>427.92</v>
      </c>
      <c r="W1126" s="93">
        <v>132.75</v>
      </c>
      <c r="X1126" s="93">
        <v>127.54</v>
      </c>
      <c r="Y1126" s="93">
        <v>17.100000000000001</v>
      </c>
    </row>
    <row r="1127" spans="1:25" s="36" customFormat="1" ht="15" x14ac:dyDescent="0.2">
      <c r="A1127" s="66">
        <v>26</v>
      </c>
      <c r="B1127" s="93" t="s">
        <v>116</v>
      </c>
      <c r="C1127" s="93">
        <v>53.98</v>
      </c>
      <c r="D1127" s="93">
        <v>23.54</v>
      </c>
      <c r="E1127" s="93">
        <v>71.819999999999993</v>
      </c>
      <c r="F1127" s="93">
        <v>169.58</v>
      </c>
      <c r="G1127" s="94">
        <v>502.15</v>
      </c>
      <c r="H1127" s="93">
        <v>451.42</v>
      </c>
      <c r="I1127" s="94">
        <v>438.25</v>
      </c>
      <c r="J1127" s="93">
        <v>590.47</v>
      </c>
      <c r="K1127" s="93">
        <v>494.85</v>
      </c>
      <c r="L1127" s="93">
        <v>424.88</v>
      </c>
      <c r="M1127" s="94">
        <v>457.98</v>
      </c>
      <c r="N1127" s="94">
        <v>428.33</v>
      </c>
      <c r="O1127" s="94">
        <v>426.16</v>
      </c>
      <c r="P1127" s="94">
        <v>463.81</v>
      </c>
      <c r="Q1127" s="94">
        <v>436.59</v>
      </c>
      <c r="R1127" s="94">
        <v>410.46</v>
      </c>
      <c r="S1127" s="94">
        <v>409.08</v>
      </c>
      <c r="T1127" s="94">
        <v>204.82</v>
      </c>
      <c r="U1127" s="94">
        <v>225.49</v>
      </c>
      <c r="V1127" s="93">
        <v>389.2</v>
      </c>
      <c r="W1127" s="93">
        <v>193.55</v>
      </c>
      <c r="X1127" s="93">
        <v>165.3</v>
      </c>
      <c r="Y1127" s="93">
        <v>124.7</v>
      </c>
    </row>
    <row r="1128" spans="1:25" s="36" customFormat="1" ht="15" x14ac:dyDescent="0.2">
      <c r="A1128" s="66">
        <v>27</v>
      </c>
      <c r="B1128" s="93">
        <v>70.11</v>
      </c>
      <c r="C1128" s="94">
        <v>48.24</v>
      </c>
      <c r="D1128" s="94">
        <v>161.68</v>
      </c>
      <c r="E1128" s="94">
        <v>198.12</v>
      </c>
      <c r="F1128" s="94">
        <v>378.83</v>
      </c>
      <c r="G1128" s="94">
        <v>644.20000000000005</v>
      </c>
      <c r="H1128" s="94">
        <v>690.92</v>
      </c>
      <c r="I1128" s="93">
        <v>429.49</v>
      </c>
      <c r="J1128" s="93">
        <v>378.24</v>
      </c>
      <c r="K1128" s="93">
        <v>205.28</v>
      </c>
      <c r="L1128" s="94">
        <v>204.78</v>
      </c>
      <c r="M1128" s="94">
        <v>321.31</v>
      </c>
      <c r="N1128" s="94">
        <v>316.86</v>
      </c>
      <c r="O1128" s="93">
        <v>265.24</v>
      </c>
      <c r="P1128" s="94">
        <v>260.54000000000002</v>
      </c>
      <c r="Q1128" s="94">
        <v>262.66000000000003</v>
      </c>
      <c r="R1128" s="94">
        <v>324.45999999999998</v>
      </c>
      <c r="S1128" s="94" t="s">
        <v>116</v>
      </c>
      <c r="T1128" s="94">
        <v>138.72999999999999</v>
      </c>
      <c r="U1128" s="93">
        <v>80.739999999999995</v>
      </c>
      <c r="V1128" s="93">
        <v>112.2</v>
      </c>
      <c r="W1128" s="93">
        <v>100.51</v>
      </c>
      <c r="X1128" s="93">
        <v>257.8</v>
      </c>
      <c r="Y1128" s="93">
        <v>5.81</v>
      </c>
    </row>
    <row r="1129" spans="1:25" s="36" customFormat="1" ht="15" x14ac:dyDescent="0.2">
      <c r="A1129" s="66">
        <v>28</v>
      </c>
      <c r="B1129" s="93" t="s">
        <v>116</v>
      </c>
      <c r="C1129" s="93" t="s">
        <v>116</v>
      </c>
      <c r="D1129" s="93">
        <v>53.11</v>
      </c>
      <c r="E1129" s="93">
        <v>153.41999999999999</v>
      </c>
      <c r="F1129" s="93">
        <v>368.41</v>
      </c>
      <c r="G1129" s="94">
        <v>589.62</v>
      </c>
      <c r="H1129" s="94">
        <v>508.06</v>
      </c>
      <c r="I1129" s="93">
        <v>301.91000000000003</v>
      </c>
      <c r="J1129" s="93">
        <v>364.17</v>
      </c>
      <c r="K1129" s="93">
        <v>126.18</v>
      </c>
      <c r="L1129" s="93">
        <v>11.07</v>
      </c>
      <c r="M1129" s="93">
        <v>204.93</v>
      </c>
      <c r="N1129" s="93">
        <v>210.95</v>
      </c>
      <c r="O1129" s="93">
        <v>169.15</v>
      </c>
      <c r="P1129" s="93">
        <v>166.01</v>
      </c>
      <c r="Q1129" s="93">
        <v>182.49</v>
      </c>
      <c r="R1129" s="93">
        <v>284.82</v>
      </c>
      <c r="S1129" s="93">
        <v>171.29</v>
      </c>
      <c r="T1129" s="93">
        <v>177.97</v>
      </c>
      <c r="U1129" s="93">
        <v>313.62</v>
      </c>
      <c r="V1129" s="93">
        <v>331.27</v>
      </c>
      <c r="W1129" s="93">
        <v>120.52</v>
      </c>
      <c r="X1129" s="93">
        <v>106.8</v>
      </c>
      <c r="Y1129" s="93">
        <v>34.21</v>
      </c>
    </row>
    <row r="1130" spans="1:25" s="36" customFormat="1" ht="15" x14ac:dyDescent="0.2">
      <c r="A1130" s="66">
        <v>29</v>
      </c>
      <c r="B1130" s="93">
        <v>116.23</v>
      </c>
      <c r="C1130" s="93">
        <v>78.430000000000007</v>
      </c>
      <c r="D1130" s="93">
        <v>85.81</v>
      </c>
      <c r="E1130" s="93">
        <v>162.47</v>
      </c>
      <c r="F1130" s="94">
        <v>422.12</v>
      </c>
      <c r="G1130" s="94">
        <v>575.73</v>
      </c>
      <c r="H1130" s="94">
        <v>465.62</v>
      </c>
      <c r="I1130" s="94">
        <v>328.42</v>
      </c>
      <c r="J1130" s="94">
        <v>304.14</v>
      </c>
      <c r="K1130" s="93">
        <v>237.51</v>
      </c>
      <c r="L1130" s="93">
        <v>248.15</v>
      </c>
      <c r="M1130" s="93">
        <v>108.19</v>
      </c>
      <c r="N1130" s="94">
        <v>184.48</v>
      </c>
      <c r="O1130" s="94">
        <v>186.42</v>
      </c>
      <c r="P1130" s="94">
        <v>228.33</v>
      </c>
      <c r="Q1130" s="94">
        <v>275.14999999999998</v>
      </c>
      <c r="R1130" s="94">
        <v>320.86</v>
      </c>
      <c r="S1130" s="94">
        <v>274.89999999999998</v>
      </c>
      <c r="T1130" s="94">
        <v>240.97</v>
      </c>
      <c r="U1130" s="94">
        <v>305.39</v>
      </c>
      <c r="V1130" s="94">
        <v>144.29</v>
      </c>
      <c r="W1130" s="93">
        <v>215.23</v>
      </c>
      <c r="X1130" s="93">
        <v>106.58</v>
      </c>
      <c r="Y1130" s="93">
        <v>310.33999999999997</v>
      </c>
    </row>
    <row r="1131" spans="1:25" s="36" customFormat="1" ht="15" x14ac:dyDescent="0.2">
      <c r="A1131" s="66">
        <v>30</v>
      </c>
      <c r="B1131" s="93">
        <v>134.84</v>
      </c>
      <c r="C1131" s="93">
        <v>149.31</v>
      </c>
      <c r="D1131" s="94">
        <v>90.53</v>
      </c>
      <c r="E1131" s="94">
        <v>139.63999999999999</v>
      </c>
      <c r="F1131" s="94">
        <v>447.39</v>
      </c>
      <c r="G1131" s="94">
        <v>481.35</v>
      </c>
      <c r="H1131" s="94">
        <v>498.18</v>
      </c>
      <c r="I1131" s="94">
        <v>322.06</v>
      </c>
      <c r="J1131" s="94">
        <v>281.93</v>
      </c>
      <c r="K1131" s="94" t="s">
        <v>116</v>
      </c>
      <c r="L1131" s="93" t="s">
        <v>116</v>
      </c>
      <c r="M1131" s="93">
        <v>199.73</v>
      </c>
      <c r="N1131" s="94">
        <v>241.52</v>
      </c>
      <c r="O1131" s="93">
        <v>251.21</v>
      </c>
      <c r="P1131" s="93">
        <v>227.21</v>
      </c>
      <c r="Q1131" s="94">
        <v>195.57</v>
      </c>
      <c r="R1131" s="94" t="s">
        <v>116</v>
      </c>
      <c r="S1131" s="94" t="s">
        <v>116</v>
      </c>
      <c r="T1131" s="94" t="s">
        <v>116</v>
      </c>
      <c r="U1131" s="94">
        <v>387.46</v>
      </c>
      <c r="V1131" s="93">
        <v>83.43</v>
      </c>
      <c r="W1131" s="93">
        <v>175.41</v>
      </c>
      <c r="X1131" s="93">
        <v>177.61</v>
      </c>
      <c r="Y1131" s="93">
        <v>88.95</v>
      </c>
    </row>
    <row r="1132" spans="1:25" s="36" customFormat="1" ht="15" x14ac:dyDescent="0.2">
      <c r="A1132" s="66">
        <v>31</v>
      </c>
      <c r="B1132" s="93">
        <v>317.2</v>
      </c>
      <c r="C1132" s="93">
        <v>250.15</v>
      </c>
      <c r="D1132" s="93">
        <v>218.46</v>
      </c>
      <c r="E1132" s="93">
        <v>342.09</v>
      </c>
      <c r="F1132" s="94">
        <v>468.18</v>
      </c>
      <c r="G1132" s="94">
        <v>425.14</v>
      </c>
      <c r="H1132" s="94">
        <v>423.17</v>
      </c>
      <c r="I1132" s="94">
        <v>397.08</v>
      </c>
      <c r="J1132" s="94">
        <v>336.36</v>
      </c>
      <c r="K1132" s="94">
        <v>265.64</v>
      </c>
      <c r="L1132" s="94">
        <v>262.8</v>
      </c>
      <c r="M1132" s="93">
        <v>269.43</v>
      </c>
      <c r="N1132" s="93">
        <v>227.09</v>
      </c>
      <c r="O1132" s="93">
        <v>218.49</v>
      </c>
      <c r="P1132" s="94">
        <v>227.62</v>
      </c>
      <c r="Q1132" s="94">
        <v>250.43</v>
      </c>
      <c r="R1132" s="94">
        <v>242.76</v>
      </c>
      <c r="S1132" s="94" t="s">
        <v>116</v>
      </c>
      <c r="T1132" s="94" t="s">
        <v>116</v>
      </c>
      <c r="U1132" s="94">
        <v>272.35000000000002</v>
      </c>
      <c r="V1132" s="94">
        <v>251.91</v>
      </c>
      <c r="W1132" s="93">
        <v>201.56</v>
      </c>
      <c r="X1132" s="93">
        <v>427.41</v>
      </c>
      <c r="Y1132" s="93">
        <v>317.04000000000002</v>
      </c>
    </row>
    <row r="1133" spans="1:25" s="36" customFormat="1" x14ac:dyDescent="0.2">
      <c r="A1133" s="61"/>
    </row>
    <row r="1134" spans="1:25" s="36" customFormat="1" ht="15" x14ac:dyDescent="0.2">
      <c r="A1134" s="103" t="s">
        <v>11</v>
      </c>
      <c r="B1134" s="103" t="s">
        <v>42</v>
      </c>
      <c r="C1134" s="103"/>
      <c r="D1134" s="103"/>
      <c r="E1134" s="103"/>
      <c r="F1134" s="103"/>
      <c r="G1134" s="103"/>
      <c r="H1134" s="103"/>
      <c r="I1134" s="103"/>
      <c r="J1134" s="103"/>
      <c r="K1134" s="103"/>
      <c r="L1134" s="103"/>
      <c r="M1134" s="103"/>
      <c r="N1134" s="103"/>
      <c r="O1134" s="103"/>
      <c r="P1134" s="103"/>
      <c r="Q1134" s="103"/>
      <c r="R1134" s="103"/>
      <c r="S1134" s="103"/>
      <c r="T1134" s="103"/>
      <c r="U1134" s="103"/>
      <c r="V1134" s="103"/>
      <c r="W1134" s="103"/>
      <c r="X1134" s="103"/>
      <c r="Y1134" s="103"/>
    </row>
    <row r="1135" spans="1:25" s="36" customFormat="1" ht="30" x14ac:dyDescent="0.2">
      <c r="A1135" s="103"/>
      <c r="B1135" s="65" t="s">
        <v>12</v>
      </c>
      <c r="C1135" s="65" t="s">
        <v>13</v>
      </c>
      <c r="D1135" s="65" t="s">
        <v>14</v>
      </c>
      <c r="E1135" s="65" t="s">
        <v>15</v>
      </c>
      <c r="F1135" s="65" t="s">
        <v>16</v>
      </c>
      <c r="G1135" s="65" t="s">
        <v>17</v>
      </c>
      <c r="H1135" s="65" t="s">
        <v>18</v>
      </c>
      <c r="I1135" s="65" t="s">
        <v>19</v>
      </c>
      <c r="J1135" s="65" t="s">
        <v>20</v>
      </c>
      <c r="K1135" s="65" t="s">
        <v>21</v>
      </c>
      <c r="L1135" s="65" t="s">
        <v>22</v>
      </c>
      <c r="M1135" s="65" t="s">
        <v>23</v>
      </c>
      <c r="N1135" s="65" t="s">
        <v>24</v>
      </c>
      <c r="O1135" s="65" t="s">
        <v>25</v>
      </c>
      <c r="P1135" s="65" t="s">
        <v>26</v>
      </c>
      <c r="Q1135" s="65" t="s">
        <v>27</v>
      </c>
      <c r="R1135" s="65" t="s">
        <v>28</v>
      </c>
      <c r="S1135" s="65" t="s">
        <v>29</v>
      </c>
      <c r="T1135" s="65" t="s">
        <v>30</v>
      </c>
      <c r="U1135" s="65" t="s">
        <v>31</v>
      </c>
      <c r="V1135" s="65" t="s">
        <v>32</v>
      </c>
      <c r="W1135" s="65" t="s">
        <v>33</v>
      </c>
      <c r="X1135" s="65" t="s">
        <v>34</v>
      </c>
      <c r="Y1135" s="65" t="s">
        <v>35</v>
      </c>
    </row>
    <row r="1136" spans="1:25" s="36" customFormat="1" ht="15" x14ac:dyDescent="0.2">
      <c r="A1136" s="66">
        <v>1</v>
      </c>
      <c r="B1136" s="95">
        <v>166.15</v>
      </c>
      <c r="C1136" s="95">
        <v>75.75</v>
      </c>
      <c r="D1136" s="95">
        <v>93.72</v>
      </c>
      <c r="E1136" s="95">
        <v>42.56</v>
      </c>
      <c r="F1136" s="95" t="s">
        <v>116</v>
      </c>
      <c r="G1136" s="95" t="s">
        <v>116</v>
      </c>
      <c r="H1136" s="95">
        <v>18.260000000000002</v>
      </c>
      <c r="I1136" s="95">
        <v>10.6</v>
      </c>
      <c r="J1136" s="95">
        <v>1.61</v>
      </c>
      <c r="K1136" s="95" t="s">
        <v>116</v>
      </c>
      <c r="L1136" s="95" t="s">
        <v>116</v>
      </c>
      <c r="M1136" s="95" t="s">
        <v>116</v>
      </c>
      <c r="N1136" s="95" t="s">
        <v>116</v>
      </c>
      <c r="O1136" s="95" t="s">
        <v>116</v>
      </c>
      <c r="P1136" s="95" t="s">
        <v>116</v>
      </c>
      <c r="Q1136" s="95" t="s">
        <v>116</v>
      </c>
      <c r="R1136" s="95" t="s">
        <v>116</v>
      </c>
      <c r="S1136" s="95" t="s">
        <v>116</v>
      </c>
      <c r="T1136" s="95" t="s">
        <v>116</v>
      </c>
      <c r="U1136" s="95" t="s">
        <v>116</v>
      </c>
      <c r="V1136" s="95" t="s">
        <v>116</v>
      </c>
      <c r="W1136" s="95" t="s">
        <v>116</v>
      </c>
      <c r="X1136" s="95" t="s">
        <v>116</v>
      </c>
      <c r="Y1136" s="95">
        <v>96.21</v>
      </c>
    </row>
    <row r="1137" spans="1:25" s="36" customFormat="1" ht="15" x14ac:dyDescent="0.2">
      <c r="A1137" s="66">
        <v>2</v>
      </c>
      <c r="B1137" s="95" t="s">
        <v>116</v>
      </c>
      <c r="C1137" s="95" t="s">
        <v>116</v>
      </c>
      <c r="D1137" s="95" t="s">
        <v>116</v>
      </c>
      <c r="E1137" s="95" t="s">
        <v>116</v>
      </c>
      <c r="F1137" s="95" t="s">
        <v>116</v>
      </c>
      <c r="G1137" s="95" t="s">
        <v>116</v>
      </c>
      <c r="H1137" s="95" t="s">
        <v>116</v>
      </c>
      <c r="I1137" s="95" t="s">
        <v>116</v>
      </c>
      <c r="J1137" s="95" t="s">
        <v>116</v>
      </c>
      <c r="K1137" s="95" t="s">
        <v>116</v>
      </c>
      <c r="L1137" s="95" t="s">
        <v>116</v>
      </c>
      <c r="M1137" s="95" t="s">
        <v>116</v>
      </c>
      <c r="N1137" s="95" t="s">
        <v>116</v>
      </c>
      <c r="O1137" s="95" t="s">
        <v>116</v>
      </c>
      <c r="P1137" s="95" t="s">
        <v>116</v>
      </c>
      <c r="Q1137" s="95" t="s">
        <v>116</v>
      </c>
      <c r="R1137" s="95" t="s">
        <v>116</v>
      </c>
      <c r="S1137" s="95" t="s">
        <v>116</v>
      </c>
      <c r="T1137" s="95" t="s">
        <v>116</v>
      </c>
      <c r="U1137" s="95" t="s">
        <v>116</v>
      </c>
      <c r="V1137" s="95" t="s">
        <v>116</v>
      </c>
      <c r="W1137" s="95" t="s">
        <v>116</v>
      </c>
      <c r="X1137" s="95" t="s">
        <v>116</v>
      </c>
      <c r="Y1137" s="95">
        <v>57.14</v>
      </c>
    </row>
    <row r="1138" spans="1:25" s="36" customFormat="1" ht="15" x14ac:dyDescent="0.2">
      <c r="A1138" s="66">
        <v>3</v>
      </c>
      <c r="B1138" s="95">
        <v>42.09</v>
      </c>
      <c r="C1138" s="95" t="s">
        <v>116</v>
      </c>
      <c r="D1138" s="95" t="s">
        <v>116</v>
      </c>
      <c r="E1138" s="95" t="s">
        <v>116</v>
      </c>
      <c r="F1138" s="95" t="s">
        <v>116</v>
      </c>
      <c r="G1138" s="95" t="s">
        <v>116</v>
      </c>
      <c r="H1138" s="95" t="s">
        <v>116</v>
      </c>
      <c r="I1138" s="95" t="s">
        <v>116</v>
      </c>
      <c r="J1138" s="95" t="s">
        <v>116</v>
      </c>
      <c r="K1138" s="95" t="s">
        <v>116</v>
      </c>
      <c r="L1138" s="95" t="s">
        <v>116</v>
      </c>
      <c r="M1138" s="95" t="s">
        <v>116</v>
      </c>
      <c r="N1138" s="95" t="s">
        <v>116</v>
      </c>
      <c r="O1138" s="95" t="s">
        <v>116</v>
      </c>
      <c r="P1138" s="95" t="s">
        <v>116</v>
      </c>
      <c r="Q1138" s="95" t="s">
        <v>116</v>
      </c>
      <c r="R1138" s="95" t="s">
        <v>116</v>
      </c>
      <c r="S1138" s="95" t="s">
        <v>116</v>
      </c>
      <c r="T1138" s="95" t="s">
        <v>116</v>
      </c>
      <c r="U1138" s="95" t="s">
        <v>116</v>
      </c>
      <c r="V1138" s="95" t="s">
        <v>116</v>
      </c>
      <c r="W1138" s="95" t="s">
        <v>116</v>
      </c>
      <c r="X1138" s="95" t="s">
        <v>116</v>
      </c>
      <c r="Y1138" s="95" t="s">
        <v>116</v>
      </c>
    </row>
    <row r="1139" spans="1:25" s="36" customFormat="1" ht="15" x14ac:dyDescent="0.2">
      <c r="A1139" s="66">
        <v>4</v>
      </c>
      <c r="B1139" s="95" t="s">
        <v>116</v>
      </c>
      <c r="C1139" s="95" t="s">
        <v>116</v>
      </c>
      <c r="D1139" s="95" t="s">
        <v>116</v>
      </c>
      <c r="E1139" s="95" t="s">
        <v>116</v>
      </c>
      <c r="F1139" s="95" t="s">
        <v>116</v>
      </c>
      <c r="G1139" s="95" t="s">
        <v>116</v>
      </c>
      <c r="H1139" s="95" t="s">
        <v>116</v>
      </c>
      <c r="I1139" s="95" t="s">
        <v>116</v>
      </c>
      <c r="J1139" s="95" t="s">
        <v>116</v>
      </c>
      <c r="K1139" s="95" t="s">
        <v>116</v>
      </c>
      <c r="L1139" s="95" t="s">
        <v>116</v>
      </c>
      <c r="M1139" s="95" t="s">
        <v>116</v>
      </c>
      <c r="N1139" s="95" t="s">
        <v>116</v>
      </c>
      <c r="O1139" s="95" t="s">
        <v>116</v>
      </c>
      <c r="P1139" s="95" t="s">
        <v>116</v>
      </c>
      <c r="Q1139" s="95" t="s">
        <v>116</v>
      </c>
      <c r="R1139" s="95" t="s">
        <v>116</v>
      </c>
      <c r="S1139" s="95" t="s">
        <v>116</v>
      </c>
      <c r="T1139" s="95" t="s">
        <v>116</v>
      </c>
      <c r="U1139" s="95">
        <v>48.85</v>
      </c>
      <c r="V1139" s="95">
        <v>81.75</v>
      </c>
      <c r="W1139" s="95">
        <v>474.28</v>
      </c>
      <c r="X1139" s="95">
        <v>390.99</v>
      </c>
      <c r="Y1139" s="95">
        <v>242.34</v>
      </c>
    </row>
    <row r="1140" spans="1:25" s="36" customFormat="1" ht="15" x14ac:dyDescent="0.2">
      <c r="A1140" s="66">
        <v>5</v>
      </c>
      <c r="B1140" s="95" t="s">
        <v>116</v>
      </c>
      <c r="C1140" s="95">
        <v>9.7200000000000006</v>
      </c>
      <c r="D1140" s="95" t="s">
        <v>116</v>
      </c>
      <c r="E1140" s="95" t="s">
        <v>116</v>
      </c>
      <c r="F1140" s="95" t="s">
        <v>116</v>
      </c>
      <c r="G1140" s="95" t="s">
        <v>116</v>
      </c>
      <c r="H1140" s="95" t="s">
        <v>116</v>
      </c>
      <c r="I1140" s="95" t="s">
        <v>116</v>
      </c>
      <c r="J1140" s="95" t="s">
        <v>116</v>
      </c>
      <c r="K1140" s="95" t="s">
        <v>116</v>
      </c>
      <c r="L1140" s="95" t="s">
        <v>116</v>
      </c>
      <c r="M1140" s="95" t="s">
        <v>116</v>
      </c>
      <c r="N1140" s="95" t="s">
        <v>116</v>
      </c>
      <c r="O1140" s="95" t="s">
        <v>116</v>
      </c>
      <c r="P1140" s="95" t="s">
        <v>116</v>
      </c>
      <c r="Q1140" s="95" t="s">
        <v>116</v>
      </c>
      <c r="R1140" s="95" t="s">
        <v>116</v>
      </c>
      <c r="S1140" s="95" t="s">
        <v>116</v>
      </c>
      <c r="T1140" s="95" t="s">
        <v>116</v>
      </c>
      <c r="U1140" s="95" t="s">
        <v>116</v>
      </c>
      <c r="V1140" s="95" t="s">
        <v>116</v>
      </c>
      <c r="W1140" s="95">
        <v>198.93</v>
      </c>
      <c r="X1140" s="95">
        <v>240.58</v>
      </c>
      <c r="Y1140" s="95">
        <v>192.01</v>
      </c>
    </row>
    <row r="1141" spans="1:25" s="36" customFormat="1" ht="15" x14ac:dyDescent="0.2">
      <c r="A1141" s="66">
        <v>6</v>
      </c>
      <c r="B1141" s="95">
        <v>137.44999999999999</v>
      </c>
      <c r="C1141" s="95">
        <v>70.02</v>
      </c>
      <c r="D1141" s="95">
        <v>13.04</v>
      </c>
      <c r="E1141" s="95" t="s">
        <v>116</v>
      </c>
      <c r="F1141" s="95" t="s">
        <v>116</v>
      </c>
      <c r="G1141" s="95" t="s">
        <v>116</v>
      </c>
      <c r="H1141" s="95" t="s">
        <v>116</v>
      </c>
      <c r="I1141" s="95" t="s">
        <v>116</v>
      </c>
      <c r="J1141" s="95" t="s">
        <v>116</v>
      </c>
      <c r="K1141" s="95" t="s">
        <v>116</v>
      </c>
      <c r="L1141" s="95" t="s">
        <v>116</v>
      </c>
      <c r="M1141" s="95" t="s">
        <v>116</v>
      </c>
      <c r="N1141" s="95" t="s">
        <v>116</v>
      </c>
      <c r="O1141" s="95" t="s">
        <v>116</v>
      </c>
      <c r="P1141" s="95" t="s">
        <v>116</v>
      </c>
      <c r="Q1141" s="95" t="s">
        <v>116</v>
      </c>
      <c r="R1141" s="95" t="s">
        <v>116</v>
      </c>
      <c r="S1141" s="95" t="s">
        <v>116</v>
      </c>
      <c r="T1141" s="95" t="s">
        <v>116</v>
      </c>
      <c r="U1141" s="95" t="s">
        <v>116</v>
      </c>
      <c r="V1141" s="95" t="s">
        <v>116</v>
      </c>
      <c r="W1141" s="95">
        <v>267.58999999999997</v>
      </c>
      <c r="X1141" s="95">
        <v>311.83999999999997</v>
      </c>
      <c r="Y1141" s="95">
        <v>82.54</v>
      </c>
    </row>
    <row r="1142" spans="1:25" s="36" customFormat="1" ht="15" x14ac:dyDescent="0.2">
      <c r="A1142" s="66">
        <v>7</v>
      </c>
      <c r="B1142" s="95" t="s">
        <v>116</v>
      </c>
      <c r="C1142" s="95" t="s">
        <v>116</v>
      </c>
      <c r="D1142" s="95" t="s">
        <v>116</v>
      </c>
      <c r="E1142" s="95" t="s">
        <v>116</v>
      </c>
      <c r="F1142" s="95" t="s">
        <v>116</v>
      </c>
      <c r="G1142" s="95" t="s">
        <v>116</v>
      </c>
      <c r="H1142" s="95" t="s">
        <v>116</v>
      </c>
      <c r="I1142" s="95" t="s">
        <v>116</v>
      </c>
      <c r="J1142" s="95" t="s">
        <v>116</v>
      </c>
      <c r="K1142" s="95">
        <v>183.33</v>
      </c>
      <c r="L1142" s="95">
        <v>191.39</v>
      </c>
      <c r="M1142" s="95">
        <v>190.59</v>
      </c>
      <c r="N1142" s="95">
        <v>75.63</v>
      </c>
      <c r="O1142" s="95" t="s">
        <v>116</v>
      </c>
      <c r="P1142" s="95" t="s">
        <v>116</v>
      </c>
      <c r="Q1142" s="95" t="s">
        <v>116</v>
      </c>
      <c r="R1142" s="95" t="s">
        <v>116</v>
      </c>
      <c r="S1142" s="95">
        <v>64.73</v>
      </c>
      <c r="T1142" s="95">
        <v>73.27</v>
      </c>
      <c r="U1142" s="95">
        <v>186.67</v>
      </c>
      <c r="V1142" s="95" t="s">
        <v>116</v>
      </c>
      <c r="W1142" s="95">
        <v>240.53</v>
      </c>
      <c r="X1142" s="95">
        <v>140.53</v>
      </c>
      <c r="Y1142" s="95">
        <v>67.67</v>
      </c>
    </row>
    <row r="1143" spans="1:25" s="36" customFormat="1" ht="15" x14ac:dyDescent="0.2">
      <c r="A1143" s="66">
        <v>8</v>
      </c>
      <c r="B1143" s="95" t="s">
        <v>116</v>
      </c>
      <c r="C1143" s="95" t="s">
        <v>116</v>
      </c>
      <c r="D1143" s="95" t="s">
        <v>116</v>
      </c>
      <c r="E1143" s="95" t="s">
        <v>116</v>
      </c>
      <c r="F1143" s="95" t="s">
        <v>116</v>
      </c>
      <c r="G1143" s="95" t="s">
        <v>116</v>
      </c>
      <c r="H1143" s="95" t="s">
        <v>116</v>
      </c>
      <c r="I1143" s="95" t="s">
        <v>116</v>
      </c>
      <c r="J1143" s="95" t="s">
        <v>116</v>
      </c>
      <c r="K1143" s="95" t="s">
        <v>116</v>
      </c>
      <c r="L1143" s="95" t="s">
        <v>116</v>
      </c>
      <c r="M1143" s="95" t="s">
        <v>116</v>
      </c>
      <c r="N1143" s="95" t="s">
        <v>116</v>
      </c>
      <c r="O1143" s="95" t="s">
        <v>116</v>
      </c>
      <c r="P1143" s="95" t="s">
        <v>116</v>
      </c>
      <c r="Q1143" s="95" t="s">
        <v>116</v>
      </c>
      <c r="R1143" s="95" t="s">
        <v>116</v>
      </c>
      <c r="S1143" s="95" t="s">
        <v>116</v>
      </c>
      <c r="T1143" s="95" t="s">
        <v>116</v>
      </c>
      <c r="U1143" s="95" t="s">
        <v>116</v>
      </c>
      <c r="V1143" s="95">
        <v>79.45</v>
      </c>
      <c r="W1143" s="95" t="s">
        <v>116</v>
      </c>
      <c r="X1143" s="95" t="s">
        <v>116</v>
      </c>
      <c r="Y1143" s="95" t="s">
        <v>116</v>
      </c>
    </row>
    <row r="1144" spans="1:25" s="36" customFormat="1" ht="15" x14ac:dyDescent="0.2">
      <c r="A1144" s="66">
        <v>9</v>
      </c>
      <c r="B1144" s="95" t="s">
        <v>116</v>
      </c>
      <c r="C1144" s="95" t="s">
        <v>116</v>
      </c>
      <c r="D1144" s="95" t="s">
        <v>116</v>
      </c>
      <c r="E1144" s="95" t="s">
        <v>116</v>
      </c>
      <c r="F1144" s="95" t="s">
        <v>116</v>
      </c>
      <c r="G1144" s="95" t="s">
        <v>116</v>
      </c>
      <c r="H1144" s="95" t="s">
        <v>116</v>
      </c>
      <c r="I1144" s="95" t="s">
        <v>116</v>
      </c>
      <c r="J1144" s="95" t="s">
        <v>116</v>
      </c>
      <c r="K1144" s="95" t="s">
        <v>116</v>
      </c>
      <c r="L1144" s="95" t="s">
        <v>116</v>
      </c>
      <c r="M1144" s="95" t="s">
        <v>116</v>
      </c>
      <c r="N1144" s="95" t="s">
        <v>116</v>
      </c>
      <c r="O1144" s="95" t="s">
        <v>116</v>
      </c>
      <c r="P1144" s="95" t="s">
        <v>116</v>
      </c>
      <c r="Q1144" s="95" t="s">
        <v>116</v>
      </c>
      <c r="R1144" s="95" t="s">
        <v>116</v>
      </c>
      <c r="S1144" s="95" t="s">
        <v>116</v>
      </c>
      <c r="T1144" s="95" t="s">
        <v>116</v>
      </c>
      <c r="U1144" s="95" t="s">
        <v>116</v>
      </c>
      <c r="V1144" s="95" t="s">
        <v>116</v>
      </c>
      <c r="W1144" s="95">
        <v>117.66</v>
      </c>
      <c r="X1144" s="95">
        <v>41.91</v>
      </c>
      <c r="Y1144" s="95" t="s">
        <v>116</v>
      </c>
    </row>
    <row r="1145" spans="1:25" s="36" customFormat="1" ht="15" x14ac:dyDescent="0.2">
      <c r="A1145" s="66">
        <v>10</v>
      </c>
      <c r="B1145" s="95" t="s">
        <v>116</v>
      </c>
      <c r="C1145" s="95" t="s">
        <v>116</v>
      </c>
      <c r="D1145" s="95" t="s">
        <v>116</v>
      </c>
      <c r="E1145" s="95" t="s">
        <v>116</v>
      </c>
      <c r="F1145" s="95" t="s">
        <v>116</v>
      </c>
      <c r="G1145" s="95" t="s">
        <v>116</v>
      </c>
      <c r="H1145" s="95" t="s">
        <v>116</v>
      </c>
      <c r="I1145" s="95" t="s">
        <v>116</v>
      </c>
      <c r="J1145" s="95" t="s">
        <v>116</v>
      </c>
      <c r="K1145" s="95" t="s">
        <v>116</v>
      </c>
      <c r="L1145" s="95" t="s">
        <v>116</v>
      </c>
      <c r="M1145" s="95" t="s">
        <v>116</v>
      </c>
      <c r="N1145" s="95">
        <v>14.63</v>
      </c>
      <c r="O1145" s="95" t="s">
        <v>116</v>
      </c>
      <c r="P1145" s="95">
        <v>28.12</v>
      </c>
      <c r="Q1145" s="95">
        <v>56.67</v>
      </c>
      <c r="R1145" s="95">
        <v>38.68</v>
      </c>
      <c r="S1145" s="95">
        <v>1.91</v>
      </c>
      <c r="T1145" s="95">
        <v>32.94</v>
      </c>
      <c r="U1145" s="95">
        <v>50.34</v>
      </c>
      <c r="V1145" s="95">
        <v>244.65</v>
      </c>
      <c r="W1145" s="95">
        <v>389.77</v>
      </c>
      <c r="X1145" s="95">
        <v>323.27</v>
      </c>
      <c r="Y1145" s="95">
        <v>224.61</v>
      </c>
    </row>
    <row r="1146" spans="1:25" s="36" customFormat="1" ht="15" x14ac:dyDescent="0.2">
      <c r="A1146" s="66">
        <v>11</v>
      </c>
      <c r="B1146" s="95">
        <v>88.86</v>
      </c>
      <c r="C1146" s="95">
        <v>15.99</v>
      </c>
      <c r="D1146" s="95" t="s">
        <v>116</v>
      </c>
      <c r="E1146" s="95">
        <v>0.51</v>
      </c>
      <c r="F1146" s="95" t="s">
        <v>116</v>
      </c>
      <c r="G1146" s="95" t="s">
        <v>116</v>
      </c>
      <c r="H1146" s="95" t="s">
        <v>116</v>
      </c>
      <c r="I1146" s="95" t="s">
        <v>116</v>
      </c>
      <c r="J1146" s="95" t="s">
        <v>116</v>
      </c>
      <c r="K1146" s="95" t="s">
        <v>116</v>
      </c>
      <c r="L1146" s="95" t="s">
        <v>116</v>
      </c>
      <c r="M1146" s="95">
        <v>128.76</v>
      </c>
      <c r="N1146" s="95">
        <v>22.25</v>
      </c>
      <c r="O1146" s="95">
        <v>12.18</v>
      </c>
      <c r="P1146" s="95">
        <v>73.3</v>
      </c>
      <c r="Q1146" s="95" t="s">
        <v>116</v>
      </c>
      <c r="R1146" s="95" t="s">
        <v>116</v>
      </c>
      <c r="S1146" s="95" t="s">
        <v>116</v>
      </c>
      <c r="T1146" s="95" t="s">
        <v>116</v>
      </c>
      <c r="U1146" s="95" t="s">
        <v>116</v>
      </c>
      <c r="V1146" s="95">
        <v>153.91</v>
      </c>
      <c r="W1146" s="95">
        <v>257.94</v>
      </c>
      <c r="X1146" s="95">
        <v>228.05</v>
      </c>
      <c r="Y1146" s="95">
        <v>105.39</v>
      </c>
    </row>
    <row r="1147" spans="1:25" s="36" customFormat="1" ht="15" x14ac:dyDescent="0.2">
      <c r="A1147" s="66">
        <v>12</v>
      </c>
      <c r="B1147" s="95">
        <v>52.21</v>
      </c>
      <c r="C1147" s="95">
        <v>50.07</v>
      </c>
      <c r="D1147" s="95">
        <v>21.64</v>
      </c>
      <c r="E1147" s="95">
        <v>0.06</v>
      </c>
      <c r="F1147" s="95" t="s">
        <v>116</v>
      </c>
      <c r="G1147" s="95" t="s">
        <v>116</v>
      </c>
      <c r="H1147" s="95" t="s">
        <v>116</v>
      </c>
      <c r="I1147" s="95" t="s">
        <v>116</v>
      </c>
      <c r="J1147" s="95" t="s">
        <v>116</v>
      </c>
      <c r="K1147" s="95" t="s">
        <v>116</v>
      </c>
      <c r="L1147" s="95" t="s">
        <v>116</v>
      </c>
      <c r="M1147" s="95" t="s">
        <v>116</v>
      </c>
      <c r="N1147" s="95" t="s">
        <v>116</v>
      </c>
      <c r="O1147" s="95" t="s">
        <v>116</v>
      </c>
      <c r="P1147" s="95" t="s">
        <v>116</v>
      </c>
      <c r="Q1147" s="95" t="s">
        <v>116</v>
      </c>
      <c r="R1147" s="95" t="s">
        <v>116</v>
      </c>
      <c r="S1147" s="95" t="s">
        <v>116</v>
      </c>
      <c r="T1147" s="95" t="s">
        <v>116</v>
      </c>
      <c r="U1147" s="95">
        <v>5.14</v>
      </c>
      <c r="V1147" s="95">
        <v>69.16</v>
      </c>
      <c r="W1147" s="95">
        <v>36.35</v>
      </c>
      <c r="X1147" s="95" t="s">
        <v>116</v>
      </c>
      <c r="Y1147" s="95" t="s">
        <v>116</v>
      </c>
    </row>
    <row r="1148" spans="1:25" s="36" customFormat="1" ht="15" x14ac:dyDescent="0.2">
      <c r="A1148" s="66">
        <v>13</v>
      </c>
      <c r="B1148" s="95" t="s">
        <v>116</v>
      </c>
      <c r="C1148" s="95" t="s">
        <v>116</v>
      </c>
      <c r="D1148" s="95" t="s">
        <v>116</v>
      </c>
      <c r="E1148" s="95" t="s">
        <v>116</v>
      </c>
      <c r="F1148" s="95" t="s">
        <v>116</v>
      </c>
      <c r="G1148" s="95" t="s">
        <v>116</v>
      </c>
      <c r="H1148" s="95" t="s">
        <v>116</v>
      </c>
      <c r="I1148" s="95" t="s">
        <v>116</v>
      </c>
      <c r="J1148" s="95" t="s">
        <v>116</v>
      </c>
      <c r="K1148" s="95" t="s">
        <v>116</v>
      </c>
      <c r="L1148" s="95" t="s">
        <v>116</v>
      </c>
      <c r="M1148" s="95" t="s">
        <v>116</v>
      </c>
      <c r="N1148" s="95" t="s">
        <v>116</v>
      </c>
      <c r="O1148" s="95" t="s">
        <v>116</v>
      </c>
      <c r="P1148" s="95" t="s">
        <v>116</v>
      </c>
      <c r="Q1148" s="95" t="s">
        <v>116</v>
      </c>
      <c r="R1148" s="95" t="s">
        <v>116</v>
      </c>
      <c r="S1148" s="95" t="s">
        <v>116</v>
      </c>
      <c r="T1148" s="95" t="s">
        <v>116</v>
      </c>
      <c r="U1148" s="95" t="s">
        <v>116</v>
      </c>
      <c r="V1148" s="95" t="s">
        <v>116</v>
      </c>
      <c r="W1148" s="95">
        <v>461.45</v>
      </c>
      <c r="X1148" s="95">
        <v>168.41</v>
      </c>
      <c r="Y1148" s="95">
        <v>11.3</v>
      </c>
    </row>
    <row r="1149" spans="1:25" s="36" customFormat="1" ht="15" x14ac:dyDescent="0.2">
      <c r="A1149" s="66">
        <v>14</v>
      </c>
      <c r="B1149" s="95" t="s">
        <v>116</v>
      </c>
      <c r="C1149" s="95" t="s">
        <v>116</v>
      </c>
      <c r="D1149" s="95" t="s">
        <v>116</v>
      </c>
      <c r="E1149" s="95" t="s">
        <v>116</v>
      </c>
      <c r="F1149" s="95" t="s">
        <v>116</v>
      </c>
      <c r="G1149" s="95" t="s">
        <v>116</v>
      </c>
      <c r="H1149" s="95" t="s">
        <v>116</v>
      </c>
      <c r="I1149" s="95" t="s">
        <v>116</v>
      </c>
      <c r="J1149" s="95" t="s">
        <v>116</v>
      </c>
      <c r="K1149" s="95" t="s">
        <v>116</v>
      </c>
      <c r="L1149" s="95" t="s">
        <v>116</v>
      </c>
      <c r="M1149" s="95" t="s">
        <v>116</v>
      </c>
      <c r="N1149" s="95" t="s">
        <v>116</v>
      </c>
      <c r="O1149" s="95" t="s">
        <v>116</v>
      </c>
      <c r="P1149" s="95" t="s">
        <v>116</v>
      </c>
      <c r="Q1149" s="95" t="s">
        <v>116</v>
      </c>
      <c r="R1149" s="95" t="s">
        <v>116</v>
      </c>
      <c r="S1149" s="95" t="s">
        <v>116</v>
      </c>
      <c r="T1149" s="95" t="s">
        <v>116</v>
      </c>
      <c r="U1149" s="95" t="s">
        <v>116</v>
      </c>
      <c r="V1149" s="95">
        <v>170.36</v>
      </c>
      <c r="W1149" s="95" t="s">
        <v>116</v>
      </c>
      <c r="X1149" s="95">
        <v>260.64</v>
      </c>
      <c r="Y1149" s="95">
        <v>85.78</v>
      </c>
    </row>
    <row r="1150" spans="1:25" s="36" customFormat="1" ht="15" x14ac:dyDescent="0.2">
      <c r="A1150" s="66">
        <v>15</v>
      </c>
      <c r="B1150" s="95">
        <v>119.31</v>
      </c>
      <c r="C1150" s="95">
        <v>84.22</v>
      </c>
      <c r="D1150" s="95">
        <v>101.53</v>
      </c>
      <c r="E1150" s="95" t="s">
        <v>116</v>
      </c>
      <c r="F1150" s="95" t="s">
        <v>116</v>
      </c>
      <c r="G1150" s="95" t="s">
        <v>116</v>
      </c>
      <c r="H1150" s="95" t="s">
        <v>116</v>
      </c>
      <c r="I1150" s="95" t="s">
        <v>116</v>
      </c>
      <c r="J1150" s="95" t="s">
        <v>116</v>
      </c>
      <c r="K1150" s="95" t="s">
        <v>116</v>
      </c>
      <c r="L1150" s="95" t="s">
        <v>116</v>
      </c>
      <c r="M1150" s="95" t="s">
        <v>116</v>
      </c>
      <c r="N1150" s="95" t="s">
        <v>116</v>
      </c>
      <c r="O1150" s="95" t="s">
        <v>116</v>
      </c>
      <c r="P1150" s="95" t="s">
        <v>116</v>
      </c>
      <c r="Q1150" s="95" t="s">
        <v>116</v>
      </c>
      <c r="R1150" s="95" t="s">
        <v>116</v>
      </c>
      <c r="S1150" s="95" t="s">
        <v>116</v>
      </c>
      <c r="T1150" s="95" t="s">
        <v>116</v>
      </c>
      <c r="U1150" s="95" t="s">
        <v>116</v>
      </c>
      <c r="V1150" s="95">
        <v>258.83</v>
      </c>
      <c r="W1150" s="95">
        <v>366.8</v>
      </c>
      <c r="X1150" s="95">
        <v>630.20000000000005</v>
      </c>
      <c r="Y1150" s="95">
        <v>508.06</v>
      </c>
    </row>
    <row r="1151" spans="1:25" s="36" customFormat="1" ht="15" x14ac:dyDescent="0.2">
      <c r="A1151" s="66">
        <v>16</v>
      </c>
      <c r="B1151" s="95" t="s">
        <v>116</v>
      </c>
      <c r="C1151" s="95" t="s">
        <v>116</v>
      </c>
      <c r="D1151" s="95" t="s">
        <v>116</v>
      </c>
      <c r="E1151" s="95" t="s">
        <v>116</v>
      </c>
      <c r="F1151" s="95" t="s">
        <v>116</v>
      </c>
      <c r="G1151" s="95" t="s">
        <v>116</v>
      </c>
      <c r="H1151" s="95" t="s">
        <v>116</v>
      </c>
      <c r="I1151" s="95" t="s">
        <v>116</v>
      </c>
      <c r="J1151" s="95" t="s">
        <v>116</v>
      </c>
      <c r="K1151" s="95" t="s">
        <v>116</v>
      </c>
      <c r="L1151" s="95" t="s">
        <v>116</v>
      </c>
      <c r="M1151" s="95" t="s">
        <v>116</v>
      </c>
      <c r="N1151" s="95" t="s">
        <v>116</v>
      </c>
      <c r="O1151" s="95" t="s">
        <v>116</v>
      </c>
      <c r="P1151" s="95" t="s">
        <v>116</v>
      </c>
      <c r="Q1151" s="95" t="s">
        <v>116</v>
      </c>
      <c r="R1151" s="95" t="s">
        <v>116</v>
      </c>
      <c r="S1151" s="95" t="s">
        <v>116</v>
      </c>
      <c r="T1151" s="95" t="s">
        <v>116</v>
      </c>
      <c r="U1151" s="95" t="s">
        <v>116</v>
      </c>
      <c r="V1151" s="95" t="s">
        <v>116</v>
      </c>
      <c r="W1151" s="95">
        <v>62.23</v>
      </c>
      <c r="X1151" s="95">
        <v>367.65</v>
      </c>
      <c r="Y1151" s="95">
        <v>179.37</v>
      </c>
    </row>
    <row r="1152" spans="1:25" s="36" customFormat="1" ht="15" x14ac:dyDescent="0.2">
      <c r="A1152" s="66">
        <v>17</v>
      </c>
      <c r="B1152" s="95" t="s">
        <v>116</v>
      </c>
      <c r="C1152" s="95" t="s">
        <v>116</v>
      </c>
      <c r="D1152" s="95" t="s">
        <v>116</v>
      </c>
      <c r="E1152" s="95" t="s">
        <v>116</v>
      </c>
      <c r="F1152" s="95" t="s">
        <v>116</v>
      </c>
      <c r="G1152" s="95" t="s">
        <v>116</v>
      </c>
      <c r="H1152" s="95" t="s">
        <v>116</v>
      </c>
      <c r="I1152" s="95" t="s">
        <v>116</v>
      </c>
      <c r="J1152" s="95" t="s">
        <v>116</v>
      </c>
      <c r="K1152" s="95" t="s">
        <v>116</v>
      </c>
      <c r="L1152" s="95" t="s">
        <v>116</v>
      </c>
      <c r="M1152" s="95" t="s">
        <v>116</v>
      </c>
      <c r="N1152" s="95" t="s">
        <v>116</v>
      </c>
      <c r="O1152" s="95" t="s">
        <v>116</v>
      </c>
      <c r="P1152" s="95" t="s">
        <v>116</v>
      </c>
      <c r="Q1152" s="95" t="s">
        <v>116</v>
      </c>
      <c r="R1152" s="95" t="s">
        <v>116</v>
      </c>
      <c r="S1152" s="95" t="s">
        <v>116</v>
      </c>
      <c r="T1152" s="95" t="s">
        <v>116</v>
      </c>
      <c r="U1152" s="95" t="s">
        <v>116</v>
      </c>
      <c r="V1152" s="95" t="s">
        <v>116</v>
      </c>
      <c r="W1152" s="95">
        <v>133.16999999999999</v>
      </c>
      <c r="X1152" s="95" t="s">
        <v>116</v>
      </c>
      <c r="Y1152" s="95">
        <v>67.66</v>
      </c>
    </row>
    <row r="1153" spans="1:25" s="36" customFormat="1" ht="15" x14ac:dyDescent="0.2">
      <c r="A1153" s="66">
        <v>18</v>
      </c>
      <c r="B1153" s="95" t="s">
        <v>116</v>
      </c>
      <c r="C1153" s="95" t="s">
        <v>116</v>
      </c>
      <c r="D1153" s="95" t="s">
        <v>116</v>
      </c>
      <c r="E1153" s="95" t="s">
        <v>116</v>
      </c>
      <c r="F1153" s="95" t="s">
        <v>116</v>
      </c>
      <c r="G1153" s="95" t="s">
        <v>116</v>
      </c>
      <c r="H1153" s="95" t="s">
        <v>116</v>
      </c>
      <c r="I1153" s="95" t="s">
        <v>116</v>
      </c>
      <c r="J1153" s="95" t="s">
        <v>116</v>
      </c>
      <c r="K1153" s="95" t="s">
        <v>116</v>
      </c>
      <c r="L1153" s="95" t="s">
        <v>116</v>
      </c>
      <c r="M1153" s="95" t="s">
        <v>116</v>
      </c>
      <c r="N1153" s="95" t="s">
        <v>116</v>
      </c>
      <c r="O1153" s="95" t="s">
        <v>116</v>
      </c>
      <c r="P1153" s="95" t="s">
        <v>116</v>
      </c>
      <c r="Q1153" s="95" t="s">
        <v>116</v>
      </c>
      <c r="R1153" s="95" t="s">
        <v>116</v>
      </c>
      <c r="S1153" s="95" t="s">
        <v>116</v>
      </c>
      <c r="T1153" s="95" t="s">
        <v>116</v>
      </c>
      <c r="U1153" s="95" t="s">
        <v>116</v>
      </c>
      <c r="V1153" s="95" t="s">
        <v>116</v>
      </c>
      <c r="W1153" s="95" t="s">
        <v>116</v>
      </c>
      <c r="X1153" s="95" t="s">
        <v>116</v>
      </c>
      <c r="Y1153" s="95" t="s">
        <v>116</v>
      </c>
    </row>
    <row r="1154" spans="1:25" s="36" customFormat="1" ht="15" x14ac:dyDescent="0.2">
      <c r="A1154" s="66">
        <v>19</v>
      </c>
      <c r="B1154" s="95" t="s">
        <v>116</v>
      </c>
      <c r="C1154" s="95" t="s">
        <v>116</v>
      </c>
      <c r="D1154" s="95" t="s">
        <v>116</v>
      </c>
      <c r="E1154" s="95" t="s">
        <v>116</v>
      </c>
      <c r="F1154" s="95" t="s">
        <v>116</v>
      </c>
      <c r="G1154" s="95" t="s">
        <v>116</v>
      </c>
      <c r="H1154" s="95" t="s">
        <v>116</v>
      </c>
      <c r="I1154" s="95" t="s">
        <v>116</v>
      </c>
      <c r="J1154" s="95" t="s">
        <v>116</v>
      </c>
      <c r="K1154" s="95" t="s">
        <v>116</v>
      </c>
      <c r="L1154" s="95" t="s">
        <v>116</v>
      </c>
      <c r="M1154" s="95" t="s">
        <v>116</v>
      </c>
      <c r="N1154" s="95" t="s">
        <v>116</v>
      </c>
      <c r="O1154" s="95" t="s">
        <v>116</v>
      </c>
      <c r="P1154" s="95" t="s">
        <v>116</v>
      </c>
      <c r="Q1154" s="95" t="s">
        <v>116</v>
      </c>
      <c r="R1154" s="95" t="s">
        <v>116</v>
      </c>
      <c r="S1154" s="95" t="s">
        <v>116</v>
      </c>
      <c r="T1154" s="95" t="s">
        <v>116</v>
      </c>
      <c r="U1154" s="95" t="s">
        <v>116</v>
      </c>
      <c r="V1154" s="95" t="s">
        <v>116</v>
      </c>
      <c r="W1154" s="95">
        <v>295.17</v>
      </c>
      <c r="X1154" s="95">
        <v>394.75</v>
      </c>
      <c r="Y1154" s="95">
        <v>360.25</v>
      </c>
    </row>
    <row r="1155" spans="1:25" s="36" customFormat="1" ht="15" x14ac:dyDescent="0.2">
      <c r="A1155" s="66">
        <v>20</v>
      </c>
      <c r="B1155" s="95" t="s">
        <v>116</v>
      </c>
      <c r="C1155" s="95" t="s">
        <v>116</v>
      </c>
      <c r="D1155" s="95" t="s">
        <v>116</v>
      </c>
      <c r="E1155" s="95" t="s">
        <v>116</v>
      </c>
      <c r="F1155" s="95" t="s">
        <v>116</v>
      </c>
      <c r="G1155" s="95" t="s">
        <v>116</v>
      </c>
      <c r="H1155" s="95" t="s">
        <v>116</v>
      </c>
      <c r="I1155" s="95" t="s">
        <v>116</v>
      </c>
      <c r="J1155" s="95" t="s">
        <v>116</v>
      </c>
      <c r="K1155" s="95" t="s">
        <v>116</v>
      </c>
      <c r="L1155" s="95" t="s">
        <v>116</v>
      </c>
      <c r="M1155" s="95" t="s">
        <v>116</v>
      </c>
      <c r="N1155" s="95" t="s">
        <v>116</v>
      </c>
      <c r="O1155" s="95" t="s">
        <v>116</v>
      </c>
      <c r="P1155" s="95" t="s">
        <v>116</v>
      </c>
      <c r="Q1155" s="95" t="s">
        <v>116</v>
      </c>
      <c r="R1155" s="95" t="s">
        <v>116</v>
      </c>
      <c r="S1155" s="95" t="s">
        <v>116</v>
      </c>
      <c r="T1155" s="95" t="s">
        <v>116</v>
      </c>
      <c r="U1155" s="95" t="s">
        <v>116</v>
      </c>
      <c r="V1155" s="95" t="s">
        <v>116</v>
      </c>
      <c r="W1155" s="95">
        <v>64.09</v>
      </c>
      <c r="X1155" s="95">
        <v>244.19</v>
      </c>
      <c r="Y1155" s="95">
        <v>21.25</v>
      </c>
    </row>
    <row r="1156" spans="1:25" s="36" customFormat="1" ht="15" x14ac:dyDescent="0.2">
      <c r="A1156" s="66">
        <v>21</v>
      </c>
      <c r="B1156" s="95">
        <v>53.04</v>
      </c>
      <c r="C1156" s="95">
        <v>31.92</v>
      </c>
      <c r="D1156" s="95" t="s">
        <v>116</v>
      </c>
      <c r="E1156" s="95" t="s">
        <v>116</v>
      </c>
      <c r="F1156" s="95" t="s">
        <v>116</v>
      </c>
      <c r="G1156" s="95" t="s">
        <v>116</v>
      </c>
      <c r="H1156" s="95" t="s">
        <v>116</v>
      </c>
      <c r="I1156" s="95" t="s">
        <v>116</v>
      </c>
      <c r="J1156" s="95" t="s">
        <v>116</v>
      </c>
      <c r="K1156" s="95" t="s">
        <v>116</v>
      </c>
      <c r="L1156" s="95" t="s">
        <v>116</v>
      </c>
      <c r="M1156" s="95" t="s">
        <v>116</v>
      </c>
      <c r="N1156" s="95" t="s">
        <v>116</v>
      </c>
      <c r="O1156" s="95" t="s">
        <v>116</v>
      </c>
      <c r="P1156" s="95" t="s">
        <v>116</v>
      </c>
      <c r="Q1156" s="95" t="s">
        <v>116</v>
      </c>
      <c r="R1156" s="95" t="s">
        <v>116</v>
      </c>
      <c r="S1156" s="95" t="s">
        <v>116</v>
      </c>
      <c r="T1156" s="95" t="s">
        <v>116</v>
      </c>
      <c r="U1156" s="95" t="s">
        <v>116</v>
      </c>
      <c r="V1156" s="95">
        <v>97.85</v>
      </c>
      <c r="W1156" s="95">
        <v>44.01</v>
      </c>
      <c r="X1156" s="95">
        <v>224.54</v>
      </c>
      <c r="Y1156" s="95">
        <v>169.93</v>
      </c>
    </row>
    <row r="1157" spans="1:25" s="36" customFormat="1" ht="15" x14ac:dyDescent="0.2">
      <c r="A1157" s="66">
        <v>22</v>
      </c>
      <c r="B1157" s="95">
        <v>110.64</v>
      </c>
      <c r="C1157" s="95">
        <v>3.25</v>
      </c>
      <c r="D1157" s="95" t="s">
        <v>116</v>
      </c>
      <c r="E1157" s="95" t="s">
        <v>116</v>
      </c>
      <c r="F1157" s="95" t="s">
        <v>116</v>
      </c>
      <c r="G1157" s="95" t="s">
        <v>116</v>
      </c>
      <c r="H1157" s="95" t="s">
        <v>116</v>
      </c>
      <c r="I1157" s="95" t="s">
        <v>116</v>
      </c>
      <c r="J1157" s="95" t="s">
        <v>116</v>
      </c>
      <c r="K1157" s="95" t="s">
        <v>116</v>
      </c>
      <c r="L1157" s="95" t="s">
        <v>116</v>
      </c>
      <c r="M1157" s="95" t="s">
        <v>116</v>
      </c>
      <c r="N1157" s="95" t="s">
        <v>116</v>
      </c>
      <c r="O1157" s="95" t="s">
        <v>116</v>
      </c>
      <c r="P1157" s="95" t="s">
        <v>116</v>
      </c>
      <c r="Q1157" s="95" t="s">
        <v>116</v>
      </c>
      <c r="R1157" s="95" t="s">
        <v>116</v>
      </c>
      <c r="S1157" s="95" t="s">
        <v>116</v>
      </c>
      <c r="T1157" s="95" t="s">
        <v>116</v>
      </c>
      <c r="U1157" s="95" t="s">
        <v>116</v>
      </c>
      <c r="V1157" s="95" t="s">
        <v>116</v>
      </c>
      <c r="W1157" s="95" t="s">
        <v>116</v>
      </c>
      <c r="X1157" s="95" t="s">
        <v>116</v>
      </c>
      <c r="Y1157" s="95">
        <v>0.64</v>
      </c>
    </row>
    <row r="1158" spans="1:25" s="36" customFormat="1" ht="15" x14ac:dyDescent="0.2">
      <c r="A1158" s="66">
        <v>23</v>
      </c>
      <c r="B1158" s="95" t="s">
        <v>116</v>
      </c>
      <c r="C1158" s="95" t="s">
        <v>116</v>
      </c>
      <c r="D1158" s="95" t="s">
        <v>116</v>
      </c>
      <c r="E1158" s="95" t="s">
        <v>116</v>
      </c>
      <c r="F1158" s="95" t="s">
        <v>116</v>
      </c>
      <c r="G1158" s="95" t="s">
        <v>116</v>
      </c>
      <c r="H1158" s="95" t="s">
        <v>116</v>
      </c>
      <c r="I1158" s="95" t="s">
        <v>116</v>
      </c>
      <c r="J1158" s="95" t="s">
        <v>116</v>
      </c>
      <c r="K1158" s="95" t="s">
        <v>116</v>
      </c>
      <c r="L1158" s="95" t="s">
        <v>116</v>
      </c>
      <c r="M1158" s="95" t="s">
        <v>116</v>
      </c>
      <c r="N1158" s="95" t="s">
        <v>116</v>
      </c>
      <c r="O1158" s="95" t="s">
        <v>116</v>
      </c>
      <c r="P1158" s="95" t="s">
        <v>116</v>
      </c>
      <c r="Q1158" s="95" t="s">
        <v>116</v>
      </c>
      <c r="R1158" s="95" t="s">
        <v>116</v>
      </c>
      <c r="S1158" s="95" t="s">
        <v>116</v>
      </c>
      <c r="T1158" s="95" t="s">
        <v>116</v>
      </c>
      <c r="U1158" s="95" t="s">
        <v>116</v>
      </c>
      <c r="V1158" s="95" t="s">
        <v>116</v>
      </c>
      <c r="W1158" s="95" t="s">
        <v>116</v>
      </c>
      <c r="X1158" s="95" t="s">
        <v>116</v>
      </c>
      <c r="Y1158" s="95" t="s">
        <v>116</v>
      </c>
    </row>
    <row r="1159" spans="1:25" s="36" customFormat="1" ht="15" x14ac:dyDescent="0.2">
      <c r="A1159" s="66">
        <v>24</v>
      </c>
      <c r="B1159" s="95" t="s">
        <v>116</v>
      </c>
      <c r="C1159" s="95">
        <v>1.91</v>
      </c>
      <c r="D1159" s="95" t="s">
        <v>116</v>
      </c>
      <c r="E1159" s="95" t="s">
        <v>116</v>
      </c>
      <c r="F1159" s="95" t="s">
        <v>116</v>
      </c>
      <c r="G1159" s="95" t="s">
        <v>116</v>
      </c>
      <c r="H1159" s="95" t="s">
        <v>116</v>
      </c>
      <c r="I1159" s="95" t="s">
        <v>116</v>
      </c>
      <c r="J1159" s="95" t="s">
        <v>116</v>
      </c>
      <c r="K1159" s="95" t="s">
        <v>116</v>
      </c>
      <c r="L1159" s="95" t="s">
        <v>116</v>
      </c>
      <c r="M1159" s="95" t="s">
        <v>116</v>
      </c>
      <c r="N1159" s="95" t="s">
        <v>116</v>
      </c>
      <c r="O1159" s="95" t="s">
        <v>116</v>
      </c>
      <c r="P1159" s="95" t="s">
        <v>116</v>
      </c>
      <c r="Q1159" s="95" t="s">
        <v>116</v>
      </c>
      <c r="R1159" s="95" t="s">
        <v>116</v>
      </c>
      <c r="S1159" s="95" t="s">
        <v>116</v>
      </c>
      <c r="T1159" s="95" t="s">
        <v>116</v>
      </c>
      <c r="U1159" s="95" t="s">
        <v>116</v>
      </c>
      <c r="V1159" s="95" t="s">
        <v>116</v>
      </c>
      <c r="W1159" s="95" t="s">
        <v>116</v>
      </c>
      <c r="X1159" s="95" t="s">
        <v>116</v>
      </c>
      <c r="Y1159" s="95" t="s">
        <v>116</v>
      </c>
    </row>
    <row r="1160" spans="1:25" s="36" customFormat="1" ht="15" x14ac:dyDescent="0.2">
      <c r="A1160" s="66">
        <v>25</v>
      </c>
      <c r="B1160" s="95" t="s">
        <v>116</v>
      </c>
      <c r="C1160" s="95" t="s">
        <v>116</v>
      </c>
      <c r="D1160" s="95" t="s">
        <v>116</v>
      </c>
      <c r="E1160" s="95" t="s">
        <v>116</v>
      </c>
      <c r="F1160" s="95" t="s">
        <v>116</v>
      </c>
      <c r="G1160" s="95" t="s">
        <v>116</v>
      </c>
      <c r="H1160" s="95" t="s">
        <v>116</v>
      </c>
      <c r="I1160" s="95" t="s">
        <v>116</v>
      </c>
      <c r="J1160" s="95" t="s">
        <v>116</v>
      </c>
      <c r="K1160" s="95" t="s">
        <v>116</v>
      </c>
      <c r="L1160" s="95" t="s">
        <v>116</v>
      </c>
      <c r="M1160" s="95" t="s">
        <v>116</v>
      </c>
      <c r="N1160" s="95" t="s">
        <v>116</v>
      </c>
      <c r="O1160" s="95" t="s">
        <v>116</v>
      </c>
      <c r="P1160" s="95" t="s">
        <v>116</v>
      </c>
      <c r="Q1160" s="95" t="s">
        <v>116</v>
      </c>
      <c r="R1160" s="95" t="s">
        <v>116</v>
      </c>
      <c r="S1160" s="95" t="s">
        <v>116</v>
      </c>
      <c r="T1160" s="95" t="s">
        <v>116</v>
      </c>
      <c r="U1160" s="95" t="s">
        <v>116</v>
      </c>
      <c r="V1160" s="95" t="s">
        <v>116</v>
      </c>
      <c r="W1160" s="95" t="s">
        <v>116</v>
      </c>
      <c r="X1160" s="95" t="s">
        <v>116</v>
      </c>
      <c r="Y1160" s="95" t="s">
        <v>116</v>
      </c>
    </row>
    <row r="1161" spans="1:25" s="36" customFormat="1" ht="15" x14ac:dyDescent="0.2">
      <c r="A1161" s="66">
        <v>26</v>
      </c>
      <c r="B1161" s="95" t="s">
        <v>141</v>
      </c>
      <c r="C1161" s="95" t="s">
        <v>116</v>
      </c>
      <c r="D1161" s="95" t="s">
        <v>116</v>
      </c>
      <c r="E1161" s="95" t="s">
        <v>116</v>
      </c>
      <c r="F1161" s="95" t="s">
        <v>116</v>
      </c>
      <c r="G1161" s="95" t="s">
        <v>116</v>
      </c>
      <c r="H1161" s="95" t="s">
        <v>116</v>
      </c>
      <c r="I1161" s="95" t="s">
        <v>116</v>
      </c>
      <c r="J1161" s="95" t="s">
        <v>116</v>
      </c>
      <c r="K1161" s="95" t="s">
        <v>116</v>
      </c>
      <c r="L1161" s="95" t="s">
        <v>116</v>
      </c>
      <c r="M1161" s="95" t="s">
        <v>116</v>
      </c>
      <c r="N1161" s="95" t="s">
        <v>116</v>
      </c>
      <c r="O1161" s="95" t="s">
        <v>116</v>
      </c>
      <c r="P1161" s="95" t="s">
        <v>116</v>
      </c>
      <c r="Q1161" s="95" t="s">
        <v>116</v>
      </c>
      <c r="R1161" s="95" t="s">
        <v>116</v>
      </c>
      <c r="S1161" s="95" t="s">
        <v>116</v>
      </c>
      <c r="T1161" s="95" t="s">
        <v>116</v>
      </c>
      <c r="U1161" s="95" t="s">
        <v>116</v>
      </c>
      <c r="V1161" s="95" t="s">
        <v>116</v>
      </c>
      <c r="W1161" s="95" t="s">
        <v>116</v>
      </c>
      <c r="X1161" s="95" t="s">
        <v>116</v>
      </c>
      <c r="Y1161" s="95" t="s">
        <v>116</v>
      </c>
    </row>
    <row r="1162" spans="1:25" s="36" customFormat="1" ht="15" x14ac:dyDescent="0.2">
      <c r="A1162" s="66">
        <v>27</v>
      </c>
      <c r="B1162" s="95" t="s">
        <v>116</v>
      </c>
      <c r="C1162" s="95" t="s">
        <v>116</v>
      </c>
      <c r="D1162" s="95" t="s">
        <v>116</v>
      </c>
      <c r="E1162" s="95" t="s">
        <v>116</v>
      </c>
      <c r="F1162" s="95" t="s">
        <v>116</v>
      </c>
      <c r="G1162" s="95" t="s">
        <v>116</v>
      </c>
      <c r="H1162" s="95" t="s">
        <v>116</v>
      </c>
      <c r="I1162" s="95" t="s">
        <v>116</v>
      </c>
      <c r="J1162" s="95" t="s">
        <v>116</v>
      </c>
      <c r="K1162" s="95" t="s">
        <v>116</v>
      </c>
      <c r="L1162" s="95" t="s">
        <v>116</v>
      </c>
      <c r="M1162" s="95" t="s">
        <v>116</v>
      </c>
      <c r="N1162" s="95" t="s">
        <v>116</v>
      </c>
      <c r="O1162" s="95" t="s">
        <v>116</v>
      </c>
      <c r="P1162" s="95" t="s">
        <v>116</v>
      </c>
      <c r="Q1162" s="95" t="s">
        <v>116</v>
      </c>
      <c r="R1162" s="95" t="s">
        <v>116</v>
      </c>
      <c r="S1162" s="95">
        <v>107.71</v>
      </c>
      <c r="T1162" s="95" t="s">
        <v>116</v>
      </c>
      <c r="U1162" s="95" t="s">
        <v>116</v>
      </c>
      <c r="V1162" s="95" t="s">
        <v>116</v>
      </c>
      <c r="W1162" s="95" t="s">
        <v>116</v>
      </c>
      <c r="X1162" s="95" t="s">
        <v>116</v>
      </c>
      <c r="Y1162" s="95" t="s">
        <v>116</v>
      </c>
    </row>
    <row r="1163" spans="1:25" s="36" customFormat="1" ht="15" x14ac:dyDescent="0.2">
      <c r="A1163" s="66">
        <v>28</v>
      </c>
      <c r="B1163" s="95">
        <v>271.63</v>
      </c>
      <c r="C1163" s="95">
        <v>111.53</v>
      </c>
      <c r="D1163" s="95" t="s">
        <v>116</v>
      </c>
      <c r="E1163" s="95" t="s">
        <v>116</v>
      </c>
      <c r="F1163" s="95" t="s">
        <v>116</v>
      </c>
      <c r="G1163" s="95" t="s">
        <v>116</v>
      </c>
      <c r="H1163" s="95" t="s">
        <v>116</v>
      </c>
      <c r="I1163" s="95" t="s">
        <v>116</v>
      </c>
      <c r="J1163" s="95" t="s">
        <v>116</v>
      </c>
      <c r="K1163" s="95" t="s">
        <v>116</v>
      </c>
      <c r="L1163" s="95" t="s">
        <v>116</v>
      </c>
      <c r="M1163" s="95" t="s">
        <v>116</v>
      </c>
      <c r="N1163" s="95" t="s">
        <v>116</v>
      </c>
      <c r="O1163" s="95" t="s">
        <v>116</v>
      </c>
      <c r="P1163" s="95" t="s">
        <v>116</v>
      </c>
      <c r="Q1163" s="95" t="s">
        <v>116</v>
      </c>
      <c r="R1163" s="95" t="s">
        <v>116</v>
      </c>
      <c r="S1163" s="95" t="s">
        <v>116</v>
      </c>
      <c r="T1163" s="95" t="s">
        <v>116</v>
      </c>
      <c r="U1163" s="95" t="s">
        <v>116</v>
      </c>
      <c r="V1163" s="95" t="s">
        <v>116</v>
      </c>
      <c r="W1163" s="95" t="s">
        <v>116</v>
      </c>
      <c r="X1163" s="95" t="s">
        <v>116</v>
      </c>
      <c r="Y1163" s="95" t="s">
        <v>116</v>
      </c>
    </row>
    <row r="1164" spans="1:25" s="36" customFormat="1" ht="15" x14ac:dyDescent="0.2">
      <c r="A1164" s="66">
        <v>29</v>
      </c>
      <c r="B1164" s="95" t="s">
        <v>116</v>
      </c>
      <c r="C1164" s="95" t="s">
        <v>116</v>
      </c>
      <c r="D1164" s="95" t="s">
        <v>116</v>
      </c>
      <c r="E1164" s="95" t="s">
        <v>116</v>
      </c>
      <c r="F1164" s="95" t="s">
        <v>116</v>
      </c>
      <c r="G1164" s="95" t="s">
        <v>116</v>
      </c>
      <c r="H1164" s="95" t="s">
        <v>116</v>
      </c>
      <c r="I1164" s="95" t="s">
        <v>116</v>
      </c>
      <c r="J1164" s="95" t="s">
        <v>116</v>
      </c>
      <c r="K1164" s="95" t="s">
        <v>116</v>
      </c>
      <c r="L1164" s="95" t="s">
        <v>116</v>
      </c>
      <c r="M1164" s="95" t="s">
        <v>116</v>
      </c>
      <c r="N1164" s="95" t="s">
        <v>116</v>
      </c>
      <c r="O1164" s="95" t="s">
        <v>116</v>
      </c>
      <c r="P1164" s="95" t="s">
        <v>116</v>
      </c>
      <c r="Q1164" s="95" t="s">
        <v>116</v>
      </c>
      <c r="R1164" s="95" t="s">
        <v>116</v>
      </c>
      <c r="S1164" s="95" t="s">
        <v>116</v>
      </c>
      <c r="T1164" s="95" t="s">
        <v>116</v>
      </c>
      <c r="U1164" s="95" t="s">
        <v>116</v>
      </c>
      <c r="V1164" s="95" t="s">
        <v>116</v>
      </c>
      <c r="W1164" s="95" t="s">
        <v>116</v>
      </c>
      <c r="X1164" s="95" t="s">
        <v>116</v>
      </c>
      <c r="Y1164" s="95" t="s">
        <v>116</v>
      </c>
    </row>
    <row r="1165" spans="1:25" s="36" customFormat="1" ht="15" x14ac:dyDescent="0.2">
      <c r="A1165" s="66">
        <v>30</v>
      </c>
      <c r="B1165" s="95" t="s">
        <v>116</v>
      </c>
      <c r="C1165" s="95" t="s">
        <v>116</v>
      </c>
      <c r="D1165" s="95" t="s">
        <v>116</v>
      </c>
      <c r="E1165" s="95" t="s">
        <v>116</v>
      </c>
      <c r="F1165" s="95" t="s">
        <v>116</v>
      </c>
      <c r="G1165" s="95" t="s">
        <v>116</v>
      </c>
      <c r="H1165" s="95" t="s">
        <v>116</v>
      </c>
      <c r="I1165" s="95" t="s">
        <v>116</v>
      </c>
      <c r="J1165" s="95" t="s">
        <v>116</v>
      </c>
      <c r="K1165" s="95">
        <v>536.28</v>
      </c>
      <c r="L1165" s="95">
        <v>478.54</v>
      </c>
      <c r="M1165" s="95" t="s">
        <v>116</v>
      </c>
      <c r="N1165" s="95" t="s">
        <v>116</v>
      </c>
      <c r="O1165" s="95" t="s">
        <v>116</v>
      </c>
      <c r="P1165" s="95" t="s">
        <v>116</v>
      </c>
      <c r="Q1165" s="95" t="s">
        <v>116</v>
      </c>
      <c r="R1165" s="95">
        <v>236.43</v>
      </c>
      <c r="S1165" s="95">
        <v>631.69000000000005</v>
      </c>
      <c r="T1165" s="95">
        <v>242.49</v>
      </c>
      <c r="U1165" s="95" t="s">
        <v>116</v>
      </c>
      <c r="V1165" s="95" t="s">
        <v>116</v>
      </c>
      <c r="W1165" s="95" t="s">
        <v>116</v>
      </c>
      <c r="X1165" s="95" t="s">
        <v>116</v>
      </c>
      <c r="Y1165" s="95" t="s">
        <v>116</v>
      </c>
    </row>
    <row r="1166" spans="1:25" s="36" customFormat="1" ht="15" x14ac:dyDescent="0.2">
      <c r="A1166" s="66">
        <v>31</v>
      </c>
      <c r="B1166" s="95" t="s">
        <v>116</v>
      </c>
      <c r="C1166" s="95" t="s">
        <v>116</v>
      </c>
      <c r="D1166" s="95" t="s">
        <v>116</v>
      </c>
      <c r="E1166" s="95" t="s">
        <v>116</v>
      </c>
      <c r="F1166" s="95" t="s">
        <v>116</v>
      </c>
      <c r="G1166" s="95" t="s">
        <v>116</v>
      </c>
      <c r="H1166" s="95" t="s">
        <v>116</v>
      </c>
      <c r="I1166" s="95" t="s">
        <v>116</v>
      </c>
      <c r="J1166" s="95" t="s">
        <v>116</v>
      </c>
      <c r="K1166" s="95" t="s">
        <v>116</v>
      </c>
      <c r="L1166" s="95" t="s">
        <v>116</v>
      </c>
      <c r="M1166" s="95" t="s">
        <v>116</v>
      </c>
      <c r="N1166" s="95" t="s">
        <v>116</v>
      </c>
      <c r="O1166" s="95" t="s">
        <v>116</v>
      </c>
      <c r="P1166" s="95" t="s">
        <v>116</v>
      </c>
      <c r="Q1166" s="95" t="s">
        <v>116</v>
      </c>
      <c r="R1166" s="95" t="s">
        <v>116</v>
      </c>
      <c r="S1166" s="95">
        <v>159.74</v>
      </c>
      <c r="T1166" s="95">
        <v>96.37</v>
      </c>
      <c r="U1166" s="95" t="s">
        <v>116</v>
      </c>
      <c r="V1166" s="95" t="s">
        <v>116</v>
      </c>
      <c r="W1166" s="95" t="s">
        <v>116</v>
      </c>
      <c r="X1166" s="95" t="s">
        <v>116</v>
      </c>
      <c r="Y1166" s="95" t="s">
        <v>116</v>
      </c>
    </row>
    <row r="1167" spans="1:25" s="36" customFormat="1" x14ac:dyDescent="0.2">
      <c r="A1167" s="61"/>
    </row>
    <row r="1168" spans="1:25" s="36" customFormat="1" ht="33" customHeight="1" x14ac:dyDescent="0.2">
      <c r="A1168" s="103" t="s">
        <v>39</v>
      </c>
      <c r="B1168" s="103"/>
      <c r="C1168" s="103"/>
      <c r="D1168" s="103"/>
      <c r="E1168" s="103"/>
      <c r="F1168" s="103"/>
      <c r="G1168" s="103"/>
      <c r="H1168" s="103" t="s">
        <v>40</v>
      </c>
      <c r="I1168" s="103"/>
      <c r="J1168" s="103"/>
    </row>
    <row r="1169" spans="1:27" s="36" customFormat="1" ht="30.75" customHeight="1" x14ac:dyDescent="0.2">
      <c r="A1169" s="111" t="s">
        <v>67</v>
      </c>
      <c r="B1169" s="111"/>
      <c r="C1169" s="111"/>
      <c r="D1169" s="111"/>
      <c r="E1169" s="111"/>
      <c r="F1169" s="111"/>
      <c r="G1169" s="111"/>
      <c r="H1169" s="114">
        <v>17.579999999999998</v>
      </c>
      <c r="I1169" s="115"/>
      <c r="J1169" s="116"/>
    </row>
    <row r="1170" spans="1:27" s="36" customFormat="1" ht="47.25" customHeight="1" x14ac:dyDescent="0.2">
      <c r="A1170" s="111" t="s">
        <v>68</v>
      </c>
      <c r="B1170" s="111"/>
      <c r="C1170" s="111"/>
      <c r="D1170" s="111"/>
      <c r="E1170" s="111"/>
      <c r="F1170" s="111"/>
      <c r="G1170" s="111"/>
      <c r="H1170" s="114">
        <v>411.17</v>
      </c>
      <c r="I1170" s="115"/>
      <c r="J1170" s="116"/>
    </row>
    <row r="1171" spans="1:27" s="36" customFormat="1" ht="15" x14ac:dyDescent="0.2">
      <c r="A1171" s="113"/>
      <c r="B1171" s="113"/>
    </row>
    <row r="1172" spans="1:27" s="36" customFormat="1" x14ac:dyDescent="0.2">
      <c r="A1172" s="61"/>
    </row>
    <row r="1173" spans="1:27" s="36" customFormat="1" ht="15" x14ac:dyDescent="0.2">
      <c r="A1173" s="42"/>
    </row>
    <row r="1174" spans="1:27" s="36" customFormat="1" ht="13.5" x14ac:dyDescent="0.2">
      <c r="A1174" s="62"/>
    </row>
    <row r="1175" spans="1:27" s="36" customFormat="1" ht="54.75" customHeight="1" x14ac:dyDescent="0.25">
      <c r="A1175" s="110" t="s">
        <v>115</v>
      </c>
      <c r="B1175" s="110"/>
      <c r="C1175" s="110"/>
      <c r="D1175" s="110"/>
      <c r="E1175" s="110"/>
      <c r="F1175" s="110"/>
      <c r="G1175" s="110"/>
      <c r="H1175" s="110"/>
      <c r="I1175" s="110"/>
      <c r="J1175" s="110"/>
      <c r="K1175" s="110"/>
      <c r="L1175" s="110"/>
      <c r="M1175" s="110"/>
      <c r="N1175" s="110"/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  <c r="Y1175" s="79"/>
    </row>
    <row r="1176" spans="1:27" s="36" customFormat="1" ht="13.5" x14ac:dyDescent="0.2">
      <c r="A1176" s="62"/>
    </row>
    <row r="1177" spans="1:27" s="36" customFormat="1" ht="15" x14ac:dyDescent="0.2">
      <c r="A1177" s="42"/>
    </row>
    <row r="1178" spans="1:27" s="36" customFormat="1" ht="15" x14ac:dyDescent="0.2">
      <c r="A1178" s="42"/>
    </row>
    <row r="1179" spans="1:27" s="36" customFormat="1" ht="15" x14ac:dyDescent="0.2">
      <c r="A1179" s="53" t="s">
        <v>104</v>
      </c>
    </row>
    <row r="1180" spans="1:27" s="36" customFormat="1" ht="15.75" customHeight="1" x14ac:dyDescent="0.2">
      <c r="A1180" s="42" t="s">
        <v>90</v>
      </c>
    </row>
    <row r="1181" spans="1:27" s="36" customFormat="1" ht="15" x14ac:dyDescent="0.2">
      <c r="A1181" s="103" t="s">
        <v>11</v>
      </c>
      <c r="B1181" s="103" t="s">
        <v>110</v>
      </c>
      <c r="C1181" s="103"/>
      <c r="D1181" s="103"/>
      <c r="E1181" s="103"/>
      <c r="F1181" s="103"/>
      <c r="G1181" s="103"/>
      <c r="H1181" s="103"/>
      <c r="I1181" s="103"/>
      <c r="J1181" s="103"/>
      <c r="K1181" s="103"/>
      <c r="L1181" s="103"/>
      <c r="M1181" s="103"/>
      <c r="N1181" s="103"/>
      <c r="O1181" s="103"/>
      <c r="P1181" s="103"/>
      <c r="Q1181" s="103"/>
      <c r="R1181" s="103"/>
      <c r="S1181" s="103"/>
      <c r="T1181" s="103"/>
      <c r="U1181" s="103"/>
      <c r="V1181" s="103"/>
      <c r="W1181" s="103"/>
      <c r="X1181" s="103"/>
      <c r="Y1181" s="103"/>
    </row>
    <row r="1182" spans="1:27" s="36" customFormat="1" ht="30" x14ac:dyDescent="0.2">
      <c r="A1182" s="103"/>
      <c r="B1182" s="65" t="s">
        <v>12</v>
      </c>
      <c r="C1182" s="65" t="s">
        <v>13</v>
      </c>
      <c r="D1182" s="65" t="s">
        <v>14</v>
      </c>
      <c r="E1182" s="65" t="s">
        <v>15</v>
      </c>
      <c r="F1182" s="65" t="s">
        <v>16</v>
      </c>
      <c r="G1182" s="65" t="s">
        <v>17</v>
      </c>
      <c r="H1182" s="65" t="s">
        <v>18</v>
      </c>
      <c r="I1182" s="65" t="s">
        <v>19</v>
      </c>
      <c r="J1182" s="65" t="s">
        <v>20</v>
      </c>
      <c r="K1182" s="65" t="s">
        <v>21</v>
      </c>
      <c r="L1182" s="65" t="s">
        <v>22</v>
      </c>
      <c r="M1182" s="65" t="s">
        <v>23</v>
      </c>
      <c r="N1182" s="65" t="s">
        <v>24</v>
      </c>
      <c r="O1182" s="65" t="s">
        <v>25</v>
      </c>
      <c r="P1182" s="65" t="s">
        <v>26</v>
      </c>
      <c r="Q1182" s="65" t="s">
        <v>27</v>
      </c>
      <c r="R1182" s="65" t="s">
        <v>28</v>
      </c>
      <c r="S1182" s="65" t="s">
        <v>29</v>
      </c>
      <c r="T1182" s="65" t="s">
        <v>30</v>
      </c>
      <c r="U1182" s="65" t="s">
        <v>31</v>
      </c>
      <c r="V1182" s="65" t="s">
        <v>32</v>
      </c>
      <c r="W1182" s="65" t="s">
        <v>33</v>
      </c>
      <c r="X1182" s="65" t="s">
        <v>34</v>
      </c>
      <c r="Y1182" s="65" t="s">
        <v>35</v>
      </c>
    </row>
    <row r="1183" spans="1:27" s="36" customFormat="1" ht="15" x14ac:dyDescent="0.2">
      <c r="A1183" s="66">
        <v>1</v>
      </c>
      <c r="B1183" s="71">
        <v>2647.06</v>
      </c>
      <c r="C1183" s="71">
        <v>2543.04</v>
      </c>
      <c r="D1183" s="71">
        <v>2567.44</v>
      </c>
      <c r="E1183" s="71">
        <v>2522.4499999999998</v>
      </c>
      <c r="F1183" s="71">
        <v>2495.2600000000002</v>
      </c>
      <c r="G1183" s="71">
        <v>2481.67</v>
      </c>
      <c r="H1183" s="71">
        <v>2503.96</v>
      </c>
      <c r="I1183" s="71">
        <v>2520.25</v>
      </c>
      <c r="J1183" s="71">
        <v>2476.66</v>
      </c>
      <c r="K1183" s="71">
        <v>2527.36</v>
      </c>
      <c r="L1183" s="71">
        <v>2609.16</v>
      </c>
      <c r="M1183" s="71">
        <v>2783.34</v>
      </c>
      <c r="N1183" s="71">
        <v>2870.36</v>
      </c>
      <c r="O1183" s="71">
        <v>2905.53</v>
      </c>
      <c r="P1183" s="71">
        <v>2921.48</v>
      </c>
      <c r="Q1183" s="71">
        <v>2889.52</v>
      </c>
      <c r="R1183" s="71">
        <v>2920.16</v>
      </c>
      <c r="S1183" s="71">
        <v>2927.14</v>
      </c>
      <c r="T1183" s="71">
        <v>2927.62</v>
      </c>
      <c r="U1183" s="71">
        <v>2928.31</v>
      </c>
      <c r="V1183" s="71">
        <v>2939.91</v>
      </c>
      <c r="W1183" s="71">
        <v>2933.19</v>
      </c>
      <c r="X1183" s="71">
        <v>2893.54</v>
      </c>
      <c r="Y1183" s="71">
        <v>2764.08</v>
      </c>
      <c r="Z1183" s="49"/>
      <c r="AA1183" s="3"/>
    </row>
    <row r="1184" spans="1:27" s="36" customFormat="1" ht="15" x14ac:dyDescent="0.2">
      <c r="A1184" s="66">
        <v>2</v>
      </c>
      <c r="B1184" s="71">
        <v>2626.87</v>
      </c>
      <c r="C1184" s="71">
        <v>2506.63</v>
      </c>
      <c r="D1184" s="71">
        <v>2460.71</v>
      </c>
      <c r="E1184" s="71">
        <v>2452.5500000000002</v>
      </c>
      <c r="F1184" s="71">
        <v>2450.31</v>
      </c>
      <c r="G1184" s="71">
        <v>2474.65</v>
      </c>
      <c r="H1184" s="71">
        <v>2477.1799999999998</v>
      </c>
      <c r="I1184" s="71">
        <v>2614.13</v>
      </c>
      <c r="J1184" s="71">
        <v>2827.21</v>
      </c>
      <c r="K1184" s="71">
        <v>2951.91</v>
      </c>
      <c r="L1184" s="71">
        <v>3101.16</v>
      </c>
      <c r="M1184" s="71">
        <v>3152.2</v>
      </c>
      <c r="N1184" s="71">
        <v>3158.67</v>
      </c>
      <c r="O1184" s="71">
        <v>3162.43</v>
      </c>
      <c r="P1184" s="71">
        <v>3126.79</v>
      </c>
      <c r="Q1184" s="71">
        <v>3106.86</v>
      </c>
      <c r="R1184" s="71">
        <v>3131.47</v>
      </c>
      <c r="S1184" s="71">
        <v>3162.74</v>
      </c>
      <c r="T1184" s="71">
        <v>3162.95</v>
      </c>
      <c r="U1184" s="71">
        <v>3166.49</v>
      </c>
      <c r="V1184" s="71">
        <v>3178.62</v>
      </c>
      <c r="W1184" s="71">
        <v>3153.79</v>
      </c>
      <c r="X1184" s="71">
        <v>2945.23</v>
      </c>
      <c r="Y1184" s="71">
        <v>2786.38</v>
      </c>
      <c r="Z1184" s="63"/>
    </row>
    <row r="1185" spans="1:26" s="36" customFormat="1" ht="15" x14ac:dyDescent="0.2">
      <c r="A1185" s="66">
        <v>3</v>
      </c>
      <c r="B1185" s="71">
        <v>2735.97</v>
      </c>
      <c r="C1185" s="71">
        <v>2542.96</v>
      </c>
      <c r="D1185" s="71">
        <v>2503.89</v>
      </c>
      <c r="E1185" s="71">
        <v>2475.5500000000002</v>
      </c>
      <c r="F1185" s="71">
        <v>2466.54</v>
      </c>
      <c r="G1185" s="71">
        <v>2527.92</v>
      </c>
      <c r="H1185" s="71">
        <v>2600.17</v>
      </c>
      <c r="I1185" s="71">
        <v>2776.01</v>
      </c>
      <c r="J1185" s="71">
        <v>2976.79</v>
      </c>
      <c r="K1185" s="71">
        <v>3156.55</v>
      </c>
      <c r="L1185" s="71">
        <v>3203.19</v>
      </c>
      <c r="M1185" s="71">
        <v>3221.14</v>
      </c>
      <c r="N1185" s="71">
        <v>3203</v>
      </c>
      <c r="O1185" s="71">
        <v>3203.1</v>
      </c>
      <c r="P1185" s="71">
        <v>3184.18</v>
      </c>
      <c r="Q1185" s="71">
        <v>3184.72</v>
      </c>
      <c r="R1185" s="71">
        <v>3185.54</v>
      </c>
      <c r="S1185" s="71">
        <v>3221.22</v>
      </c>
      <c r="T1185" s="71">
        <v>3216.96</v>
      </c>
      <c r="U1185" s="71">
        <v>3220.29</v>
      </c>
      <c r="V1185" s="71">
        <v>3222.87</v>
      </c>
      <c r="W1185" s="71">
        <v>3186.85</v>
      </c>
      <c r="X1185" s="71">
        <v>3015.53</v>
      </c>
      <c r="Y1185" s="71">
        <v>2808.89</v>
      </c>
      <c r="Z1185" s="63"/>
    </row>
    <row r="1186" spans="1:26" s="36" customFormat="1" ht="15" x14ac:dyDescent="0.2">
      <c r="A1186" s="66">
        <v>4</v>
      </c>
      <c r="B1186" s="71">
        <v>2796.61</v>
      </c>
      <c r="C1186" s="71">
        <v>2623.01</v>
      </c>
      <c r="D1186" s="71">
        <v>2538.91</v>
      </c>
      <c r="E1186" s="71">
        <v>2496.52</v>
      </c>
      <c r="F1186" s="71">
        <v>2501.5</v>
      </c>
      <c r="G1186" s="71">
        <v>2597.41</v>
      </c>
      <c r="H1186" s="71">
        <v>2687.63</v>
      </c>
      <c r="I1186" s="71">
        <v>2890.18</v>
      </c>
      <c r="J1186" s="71">
        <v>3083.2</v>
      </c>
      <c r="K1186" s="71">
        <v>3262.77</v>
      </c>
      <c r="L1186" s="71">
        <v>3327.95</v>
      </c>
      <c r="M1186" s="71">
        <v>3359.23</v>
      </c>
      <c r="N1186" s="71">
        <v>3361.78</v>
      </c>
      <c r="O1186" s="71">
        <v>3363.42</v>
      </c>
      <c r="P1186" s="71">
        <v>3344.16</v>
      </c>
      <c r="Q1186" s="71">
        <v>3334.63</v>
      </c>
      <c r="R1186" s="71">
        <v>3332.12</v>
      </c>
      <c r="S1186" s="71">
        <v>3358.31</v>
      </c>
      <c r="T1186" s="71">
        <v>3365.67</v>
      </c>
      <c r="U1186" s="71">
        <v>3374.1</v>
      </c>
      <c r="V1186" s="71">
        <v>3356.15</v>
      </c>
      <c r="W1186" s="71">
        <v>3329.78</v>
      </c>
      <c r="X1186" s="71">
        <v>3036.93</v>
      </c>
      <c r="Y1186" s="71">
        <v>2864.89</v>
      </c>
    </row>
    <row r="1187" spans="1:26" s="36" customFormat="1" ht="15" x14ac:dyDescent="0.2">
      <c r="A1187" s="66">
        <v>5</v>
      </c>
      <c r="B1187" s="71">
        <v>2763.96</v>
      </c>
      <c r="C1187" s="71">
        <v>2607.04</v>
      </c>
      <c r="D1187" s="71">
        <v>2545.63</v>
      </c>
      <c r="E1187" s="71">
        <v>2484.56</v>
      </c>
      <c r="F1187" s="71">
        <v>2484.34</v>
      </c>
      <c r="G1187" s="71">
        <v>2572.48</v>
      </c>
      <c r="H1187" s="71">
        <v>2647.32</v>
      </c>
      <c r="I1187" s="71">
        <v>2840.27</v>
      </c>
      <c r="J1187" s="71">
        <v>2983.34</v>
      </c>
      <c r="K1187" s="71">
        <v>3151.81</v>
      </c>
      <c r="L1187" s="71">
        <v>3217.87</v>
      </c>
      <c r="M1187" s="71">
        <v>3236.4</v>
      </c>
      <c r="N1187" s="71">
        <v>3236.62</v>
      </c>
      <c r="O1187" s="71">
        <v>3240.24</v>
      </c>
      <c r="P1187" s="71">
        <v>3229.76</v>
      </c>
      <c r="Q1187" s="71">
        <v>3230.17</v>
      </c>
      <c r="R1187" s="71">
        <v>3219.38</v>
      </c>
      <c r="S1187" s="71">
        <v>3255.15</v>
      </c>
      <c r="T1187" s="71">
        <v>3247.56</v>
      </c>
      <c r="U1187" s="71">
        <v>3257.25</v>
      </c>
      <c r="V1187" s="71">
        <v>3230.22</v>
      </c>
      <c r="W1187" s="71">
        <v>3210.55</v>
      </c>
      <c r="X1187" s="71">
        <v>3024.58</v>
      </c>
      <c r="Y1187" s="71">
        <v>2823.1</v>
      </c>
    </row>
    <row r="1188" spans="1:26" s="36" customFormat="1" ht="15" x14ac:dyDescent="0.2">
      <c r="A1188" s="66">
        <v>6</v>
      </c>
      <c r="B1188" s="71">
        <v>2788.44</v>
      </c>
      <c r="C1188" s="71">
        <v>2622.8</v>
      </c>
      <c r="D1188" s="71">
        <v>2540.42</v>
      </c>
      <c r="E1188" s="71">
        <v>2513.9499999999998</v>
      </c>
      <c r="F1188" s="71">
        <v>2514.15</v>
      </c>
      <c r="G1188" s="71">
        <v>2575.6999999999998</v>
      </c>
      <c r="H1188" s="71">
        <v>2647.36</v>
      </c>
      <c r="I1188" s="71">
        <v>2914.88</v>
      </c>
      <c r="J1188" s="71">
        <v>3047.02</v>
      </c>
      <c r="K1188" s="71">
        <v>3237.32</v>
      </c>
      <c r="L1188" s="71">
        <v>3281.23</v>
      </c>
      <c r="M1188" s="71">
        <v>3312.63</v>
      </c>
      <c r="N1188" s="71">
        <v>3312.79</v>
      </c>
      <c r="O1188" s="71">
        <v>3313.7</v>
      </c>
      <c r="P1188" s="71">
        <v>3296.46</v>
      </c>
      <c r="Q1188" s="71">
        <v>3280.84</v>
      </c>
      <c r="R1188" s="71">
        <v>3216.25</v>
      </c>
      <c r="S1188" s="71">
        <v>3296.15</v>
      </c>
      <c r="T1188" s="71">
        <v>3306.7</v>
      </c>
      <c r="U1188" s="71">
        <v>3339.03</v>
      </c>
      <c r="V1188" s="71">
        <v>3298.8</v>
      </c>
      <c r="W1188" s="71">
        <v>3266.98</v>
      </c>
      <c r="X1188" s="71">
        <v>3138.05</v>
      </c>
      <c r="Y1188" s="71">
        <v>2918.72</v>
      </c>
    </row>
    <row r="1189" spans="1:26" s="36" customFormat="1" ht="15" x14ac:dyDescent="0.2">
      <c r="A1189" s="66">
        <v>7</v>
      </c>
      <c r="B1189" s="71">
        <v>2822.04</v>
      </c>
      <c r="C1189" s="71">
        <v>2672.92</v>
      </c>
      <c r="D1189" s="71">
        <v>2582.14</v>
      </c>
      <c r="E1189" s="71">
        <v>2543.39</v>
      </c>
      <c r="F1189" s="71">
        <v>2537.39</v>
      </c>
      <c r="G1189" s="71">
        <v>2606.1999999999998</v>
      </c>
      <c r="H1189" s="71">
        <v>2663.96</v>
      </c>
      <c r="I1189" s="71">
        <v>2909.96</v>
      </c>
      <c r="J1189" s="71">
        <v>3015.5</v>
      </c>
      <c r="K1189" s="71">
        <v>3147.42</v>
      </c>
      <c r="L1189" s="71">
        <v>3195.47</v>
      </c>
      <c r="M1189" s="71">
        <v>3215.88</v>
      </c>
      <c r="N1189" s="71">
        <v>3218.75</v>
      </c>
      <c r="O1189" s="71">
        <v>3222.32</v>
      </c>
      <c r="P1189" s="71">
        <v>3214.3</v>
      </c>
      <c r="Q1189" s="71">
        <v>3217.47</v>
      </c>
      <c r="R1189" s="71">
        <v>3208.37</v>
      </c>
      <c r="S1189" s="71">
        <v>3235.41</v>
      </c>
      <c r="T1189" s="71">
        <v>3228.71</v>
      </c>
      <c r="U1189" s="71">
        <v>3245.28</v>
      </c>
      <c r="V1189" s="71">
        <v>3218.41</v>
      </c>
      <c r="W1189" s="71">
        <v>3196.44</v>
      </c>
      <c r="X1189" s="71">
        <v>3019.62</v>
      </c>
      <c r="Y1189" s="71">
        <v>2845.72</v>
      </c>
    </row>
    <row r="1190" spans="1:26" s="36" customFormat="1" ht="15" x14ac:dyDescent="0.2">
      <c r="A1190" s="66">
        <v>8</v>
      </c>
      <c r="B1190" s="71">
        <v>2746.8</v>
      </c>
      <c r="C1190" s="71">
        <v>2559.84</v>
      </c>
      <c r="D1190" s="71">
        <v>2489.75</v>
      </c>
      <c r="E1190" s="71">
        <v>2481.7399999999998</v>
      </c>
      <c r="F1190" s="71">
        <v>2479.7199999999998</v>
      </c>
      <c r="G1190" s="71">
        <v>2501.83</v>
      </c>
      <c r="H1190" s="71">
        <v>2527.0100000000002</v>
      </c>
      <c r="I1190" s="71">
        <v>2776.24</v>
      </c>
      <c r="J1190" s="71">
        <v>2977.05</v>
      </c>
      <c r="K1190" s="71">
        <v>3085.54</v>
      </c>
      <c r="L1190" s="71">
        <v>3134.23</v>
      </c>
      <c r="M1190" s="71">
        <v>3168.65</v>
      </c>
      <c r="N1190" s="71">
        <v>3177.16</v>
      </c>
      <c r="O1190" s="71">
        <v>3188.73</v>
      </c>
      <c r="P1190" s="71">
        <v>3177.85</v>
      </c>
      <c r="Q1190" s="71">
        <v>3176.85</v>
      </c>
      <c r="R1190" s="71">
        <v>3185.36</v>
      </c>
      <c r="S1190" s="71">
        <v>3200.7</v>
      </c>
      <c r="T1190" s="71">
        <v>3190.85</v>
      </c>
      <c r="U1190" s="71">
        <v>3199.04</v>
      </c>
      <c r="V1190" s="71">
        <v>3170.84</v>
      </c>
      <c r="W1190" s="71">
        <v>3131.73</v>
      </c>
      <c r="X1190" s="71">
        <v>2975.24</v>
      </c>
      <c r="Y1190" s="71">
        <v>2679.13</v>
      </c>
    </row>
    <row r="1191" spans="1:26" s="36" customFormat="1" ht="15" x14ac:dyDescent="0.2">
      <c r="A1191" s="66">
        <v>9</v>
      </c>
      <c r="B1191" s="71">
        <v>2635.02</v>
      </c>
      <c r="C1191" s="71">
        <v>2502.9</v>
      </c>
      <c r="D1191" s="71">
        <v>2481.4899999999998</v>
      </c>
      <c r="E1191" s="71">
        <v>2463.9299999999998</v>
      </c>
      <c r="F1191" s="71">
        <v>2463.44</v>
      </c>
      <c r="G1191" s="71">
        <v>2506.91</v>
      </c>
      <c r="H1191" s="71">
        <v>2600.9499999999998</v>
      </c>
      <c r="I1191" s="71">
        <v>2877.77</v>
      </c>
      <c r="J1191" s="71">
        <v>3030.65</v>
      </c>
      <c r="K1191" s="71">
        <v>3178.04</v>
      </c>
      <c r="L1191" s="71">
        <v>3224.58</v>
      </c>
      <c r="M1191" s="71">
        <v>3242.91</v>
      </c>
      <c r="N1191" s="71">
        <v>3246.24</v>
      </c>
      <c r="O1191" s="71">
        <v>3251.29</v>
      </c>
      <c r="P1191" s="71">
        <v>3236.05</v>
      </c>
      <c r="Q1191" s="71">
        <v>3234.2</v>
      </c>
      <c r="R1191" s="71">
        <v>3234.21</v>
      </c>
      <c r="S1191" s="71">
        <v>3265.92</v>
      </c>
      <c r="T1191" s="71">
        <v>3252.14</v>
      </c>
      <c r="U1191" s="71">
        <v>3273.93</v>
      </c>
      <c r="V1191" s="71">
        <v>3232.44</v>
      </c>
      <c r="W1191" s="71">
        <v>3208.43</v>
      </c>
      <c r="X1191" s="71">
        <v>3032.11</v>
      </c>
      <c r="Y1191" s="71">
        <v>2846.81</v>
      </c>
    </row>
    <row r="1192" spans="1:26" s="36" customFormat="1" ht="15" x14ac:dyDescent="0.2">
      <c r="A1192" s="66">
        <v>10</v>
      </c>
      <c r="B1192" s="71">
        <v>2798.2</v>
      </c>
      <c r="C1192" s="71">
        <v>2570.61</v>
      </c>
      <c r="D1192" s="71">
        <v>2514.66</v>
      </c>
      <c r="E1192" s="71">
        <v>2493.64</v>
      </c>
      <c r="F1192" s="71">
        <v>2495.08</v>
      </c>
      <c r="G1192" s="71">
        <v>2574.08</v>
      </c>
      <c r="H1192" s="71">
        <v>2660.21</v>
      </c>
      <c r="I1192" s="71">
        <v>2929.95</v>
      </c>
      <c r="J1192" s="71">
        <v>3007.48</v>
      </c>
      <c r="K1192" s="71">
        <v>3131.67</v>
      </c>
      <c r="L1192" s="71">
        <v>3181.58</v>
      </c>
      <c r="M1192" s="71">
        <v>3208.75</v>
      </c>
      <c r="N1192" s="71">
        <v>3208.75</v>
      </c>
      <c r="O1192" s="71">
        <v>3210.16</v>
      </c>
      <c r="P1192" s="71">
        <v>3199.4</v>
      </c>
      <c r="Q1192" s="71">
        <v>3194.59</v>
      </c>
      <c r="R1192" s="71">
        <v>3196.29</v>
      </c>
      <c r="S1192" s="71">
        <v>3213.51</v>
      </c>
      <c r="T1192" s="71">
        <v>3207.06</v>
      </c>
      <c r="U1192" s="71">
        <v>3224.53</v>
      </c>
      <c r="V1192" s="71">
        <v>3199.02</v>
      </c>
      <c r="W1192" s="71">
        <v>3184.43</v>
      </c>
      <c r="X1192" s="71">
        <v>3031.89</v>
      </c>
      <c r="Y1192" s="71">
        <v>2814.84</v>
      </c>
    </row>
    <row r="1193" spans="1:26" s="36" customFormat="1" ht="15" x14ac:dyDescent="0.2">
      <c r="A1193" s="66">
        <v>11</v>
      </c>
      <c r="B1193" s="71">
        <v>2748.14</v>
      </c>
      <c r="C1193" s="71">
        <v>2548.38</v>
      </c>
      <c r="D1193" s="71">
        <v>2504.9899999999998</v>
      </c>
      <c r="E1193" s="71">
        <v>2499.1</v>
      </c>
      <c r="F1193" s="71">
        <v>2496.7600000000002</v>
      </c>
      <c r="G1193" s="71">
        <v>2511.21</v>
      </c>
      <c r="H1193" s="71">
        <v>2543.33</v>
      </c>
      <c r="I1193" s="71">
        <v>2761.66</v>
      </c>
      <c r="J1193" s="71">
        <v>2992.53</v>
      </c>
      <c r="K1193" s="71">
        <v>3101</v>
      </c>
      <c r="L1193" s="71">
        <v>3139.03</v>
      </c>
      <c r="M1193" s="71">
        <v>3168.85</v>
      </c>
      <c r="N1193" s="71">
        <v>3171.94</v>
      </c>
      <c r="O1193" s="71">
        <v>3175.84</v>
      </c>
      <c r="P1193" s="71">
        <v>3164.11</v>
      </c>
      <c r="Q1193" s="71">
        <v>3157.89</v>
      </c>
      <c r="R1193" s="71">
        <v>3167.53</v>
      </c>
      <c r="S1193" s="71">
        <v>3182.84</v>
      </c>
      <c r="T1193" s="71">
        <v>3185.74</v>
      </c>
      <c r="U1193" s="71">
        <v>3191.95</v>
      </c>
      <c r="V1193" s="71">
        <v>3163.83</v>
      </c>
      <c r="W1193" s="71">
        <v>3125.93</v>
      </c>
      <c r="X1193" s="71">
        <v>2986.94</v>
      </c>
      <c r="Y1193" s="71">
        <v>2767.69</v>
      </c>
    </row>
    <row r="1194" spans="1:26" s="36" customFormat="1" ht="15" x14ac:dyDescent="0.2">
      <c r="A1194" s="66">
        <v>12</v>
      </c>
      <c r="B1194" s="71">
        <v>2635.65</v>
      </c>
      <c r="C1194" s="71">
        <v>2550.83</v>
      </c>
      <c r="D1194" s="71">
        <v>2495.6999999999998</v>
      </c>
      <c r="E1194" s="71">
        <v>2491.11</v>
      </c>
      <c r="F1194" s="71">
        <v>2497.91</v>
      </c>
      <c r="G1194" s="71">
        <v>2673.35</v>
      </c>
      <c r="H1194" s="71">
        <v>2951.64</v>
      </c>
      <c r="I1194" s="71">
        <v>3028.21</v>
      </c>
      <c r="J1194" s="71">
        <v>3286.38</v>
      </c>
      <c r="K1194" s="71">
        <v>3304.43</v>
      </c>
      <c r="L1194" s="71">
        <v>3329.27</v>
      </c>
      <c r="M1194" s="71">
        <v>3357.68</v>
      </c>
      <c r="N1194" s="71">
        <v>3336.09</v>
      </c>
      <c r="O1194" s="71">
        <v>3359.8</v>
      </c>
      <c r="P1194" s="71">
        <v>3315.39</v>
      </c>
      <c r="Q1194" s="71">
        <v>3288.58</v>
      </c>
      <c r="R1194" s="71">
        <v>3297.87</v>
      </c>
      <c r="S1194" s="71">
        <v>3304.51</v>
      </c>
      <c r="T1194" s="71">
        <v>3302.33</v>
      </c>
      <c r="U1194" s="71">
        <v>3295.51</v>
      </c>
      <c r="V1194" s="71">
        <v>3243.69</v>
      </c>
      <c r="W1194" s="71">
        <v>3037.14</v>
      </c>
      <c r="X1194" s="71">
        <v>3044.11</v>
      </c>
      <c r="Y1194" s="71">
        <v>2722.7</v>
      </c>
    </row>
    <row r="1195" spans="1:26" s="36" customFormat="1" ht="15" x14ac:dyDescent="0.2">
      <c r="A1195" s="66">
        <v>13</v>
      </c>
      <c r="B1195" s="71">
        <v>2697.58</v>
      </c>
      <c r="C1195" s="71">
        <v>2572.02</v>
      </c>
      <c r="D1195" s="71">
        <v>2501.1</v>
      </c>
      <c r="E1195" s="71">
        <v>2498.71</v>
      </c>
      <c r="F1195" s="71">
        <v>2602.21</v>
      </c>
      <c r="G1195" s="71">
        <v>2820.29</v>
      </c>
      <c r="H1195" s="71">
        <v>2965.28</v>
      </c>
      <c r="I1195" s="71">
        <v>3064.98</v>
      </c>
      <c r="J1195" s="71">
        <v>3224.16</v>
      </c>
      <c r="K1195" s="71">
        <v>3227.6</v>
      </c>
      <c r="L1195" s="71">
        <v>3235.86</v>
      </c>
      <c r="M1195" s="71">
        <v>3243.72</v>
      </c>
      <c r="N1195" s="71">
        <v>3237.91</v>
      </c>
      <c r="O1195" s="71">
        <v>3246.92</v>
      </c>
      <c r="P1195" s="71">
        <v>3228.69</v>
      </c>
      <c r="Q1195" s="71">
        <v>3220.95</v>
      </c>
      <c r="R1195" s="71">
        <v>3220.4</v>
      </c>
      <c r="S1195" s="71">
        <v>3213.16</v>
      </c>
      <c r="T1195" s="71">
        <v>3211.1</v>
      </c>
      <c r="U1195" s="71">
        <v>3207.7</v>
      </c>
      <c r="V1195" s="71">
        <v>3177.08</v>
      </c>
      <c r="W1195" s="71">
        <v>3113.78</v>
      </c>
      <c r="X1195" s="71">
        <v>2967.19</v>
      </c>
      <c r="Y1195" s="71">
        <v>2794</v>
      </c>
    </row>
    <row r="1196" spans="1:26" s="36" customFormat="1" ht="15" x14ac:dyDescent="0.2">
      <c r="A1196" s="66">
        <v>14</v>
      </c>
      <c r="B1196" s="71">
        <v>2766.91</v>
      </c>
      <c r="C1196" s="71">
        <v>2622.21</v>
      </c>
      <c r="D1196" s="71">
        <v>2576.12</v>
      </c>
      <c r="E1196" s="71">
        <v>2583.6999999999998</v>
      </c>
      <c r="F1196" s="71">
        <v>2666.8</v>
      </c>
      <c r="G1196" s="71">
        <v>2853.95</v>
      </c>
      <c r="H1196" s="71">
        <v>2983.91</v>
      </c>
      <c r="I1196" s="71">
        <v>3249.74</v>
      </c>
      <c r="J1196" s="71">
        <v>3322.52</v>
      </c>
      <c r="K1196" s="71">
        <v>3347.34</v>
      </c>
      <c r="L1196" s="71">
        <v>3377.68</v>
      </c>
      <c r="M1196" s="71">
        <v>3388.71</v>
      </c>
      <c r="N1196" s="71">
        <v>3367.31</v>
      </c>
      <c r="O1196" s="71">
        <v>3380.85</v>
      </c>
      <c r="P1196" s="71">
        <v>3323.92</v>
      </c>
      <c r="Q1196" s="71">
        <v>3280.83</v>
      </c>
      <c r="R1196" s="71">
        <v>3282.29</v>
      </c>
      <c r="S1196" s="71">
        <v>3281.89</v>
      </c>
      <c r="T1196" s="71">
        <v>3299.18</v>
      </c>
      <c r="U1196" s="71">
        <v>3298.28</v>
      </c>
      <c r="V1196" s="71">
        <v>3194.65</v>
      </c>
      <c r="W1196" s="71">
        <v>3098.21</v>
      </c>
      <c r="X1196" s="71">
        <v>2988.86</v>
      </c>
      <c r="Y1196" s="71">
        <v>2861.32</v>
      </c>
    </row>
    <row r="1197" spans="1:26" s="36" customFormat="1" ht="15" x14ac:dyDescent="0.2">
      <c r="A1197" s="66">
        <v>15</v>
      </c>
      <c r="B1197" s="71">
        <v>2765.56</v>
      </c>
      <c r="C1197" s="71">
        <v>2636.87</v>
      </c>
      <c r="D1197" s="71">
        <v>2589.81</v>
      </c>
      <c r="E1197" s="71">
        <v>2596.7199999999998</v>
      </c>
      <c r="F1197" s="71">
        <v>2696.09</v>
      </c>
      <c r="G1197" s="71">
        <v>2937.49</v>
      </c>
      <c r="H1197" s="71">
        <v>3024.8</v>
      </c>
      <c r="I1197" s="71">
        <v>3259.19</v>
      </c>
      <c r="J1197" s="71">
        <v>3391.14</v>
      </c>
      <c r="K1197" s="71">
        <v>3406.68</v>
      </c>
      <c r="L1197" s="71">
        <v>3435.41</v>
      </c>
      <c r="M1197" s="71">
        <v>3459.19</v>
      </c>
      <c r="N1197" s="71">
        <v>3422</v>
      </c>
      <c r="O1197" s="71">
        <v>3434.84</v>
      </c>
      <c r="P1197" s="71">
        <v>3389.11</v>
      </c>
      <c r="Q1197" s="71">
        <v>3365.37</v>
      </c>
      <c r="R1197" s="71">
        <v>3341.64</v>
      </c>
      <c r="S1197" s="71">
        <v>3350.47</v>
      </c>
      <c r="T1197" s="71">
        <v>3387.6</v>
      </c>
      <c r="U1197" s="71">
        <v>3374.12</v>
      </c>
      <c r="V1197" s="71">
        <v>3330.84</v>
      </c>
      <c r="W1197" s="71">
        <v>3234.29</v>
      </c>
      <c r="X1197" s="71">
        <v>3091.88</v>
      </c>
      <c r="Y1197" s="71">
        <v>2874.99</v>
      </c>
    </row>
    <row r="1198" spans="1:26" s="36" customFormat="1" ht="15" x14ac:dyDescent="0.2">
      <c r="A1198" s="66">
        <v>16</v>
      </c>
      <c r="B1198" s="71">
        <v>2743.26</v>
      </c>
      <c r="C1198" s="71">
        <v>2646.78</v>
      </c>
      <c r="D1198" s="71">
        <v>2593.9299999999998</v>
      </c>
      <c r="E1198" s="71">
        <v>2589.33</v>
      </c>
      <c r="F1198" s="71">
        <v>2689</v>
      </c>
      <c r="G1198" s="71">
        <v>2945.96</v>
      </c>
      <c r="H1198" s="71">
        <v>3118.69</v>
      </c>
      <c r="I1198" s="71">
        <v>3273.46</v>
      </c>
      <c r="J1198" s="71">
        <v>3425.89</v>
      </c>
      <c r="K1198" s="71">
        <v>3447.27</v>
      </c>
      <c r="L1198" s="71">
        <v>3489.88</v>
      </c>
      <c r="M1198" s="71">
        <v>3506.78</v>
      </c>
      <c r="N1198" s="71">
        <v>3483.81</v>
      </c>
      <c r="O1198" s="71">
        <v>3490.77</v>
      </c>
      <c r="P1198" s="71">
        <v>3480.59</v>
      </c>
      <c r="Q1198" s="71">
        <v>3451.95</v>
      </c>
      <c r="R1198" s="71">
        <v>3431.72</v>
      </c>
      <c r="S1198" s="71">
        <v>3459.69</v>
      </c>
      <c r="T1198" s="71">
        <v>3465.35</v>
      </c>
      <c r="U1198" s="71">
        <v>3461.48</v>
      </c>
      <c r="V1198" s="71">
        <v>3405.76</v>
      </c>
      <c r="W1198" s="71">
        <v>3325.55</v>
      </c>
      <c r="X1198" s="71">
        <v>3150.64</v>
      </c>
      <c r="Y1198" s="71">
        <v>2948.15</v>
      </c>
    </row>
    <row r="1199" spans="1:26" s="36" customFormat="1" ht="15" x14ac:dyDescent="0.2">
      <c r="A1199" s="66">
        <v>17</v>
      </c>
      <c r="B1199" s="71">
        <v>2839.34</v>
      </c>
      <c r="C1199" s="71">
        <v>2648.5</v>
      </c>
      <c r="D1199" s="71">
        <v>2569.52</v>
      </c>
      <c r="E1199" s="71">
        <v>2540.09</v>
      </c>
      <c r="F1199" s="71">
        <v>2569.25</v>
      </c>
      <c r="G1199" s="71">
        <v>2617.1</v>
      </c>
      <c r="H1199" s="71">
        <v>2747.43</v>
      </c>
      <c r="I1199" s="71">
        <v>2986.09</v>
      </c>
      <c r="J1199" s="71">
        <v>3270.74</v>
      </c>
      <c r="K1199" s="71">
        <v>3298.82</v>
      </c>
      <c r="L1199" s="71">
        <v>3348.94</v>
      </c>
      <c r="M1199" s="71">
        <v>3366.33</v>
      </c>
      <c r="N1199" s="71">
        <v>3363.24</v>
      </c>
      <c r="O1199" s="71">
        <v>3325.86</v>
      </c>
      <c r="P1199" s="71">
        <v>3361.24</v>
      </c>
      <c r="Q1199" s="71">
        <v>3360.02</v>
      </c>
      <c r="R1199" s="71">
        <v>3393.62</v>
      </c>
      <c r="S1199" s="71">
        <v>3421.69</v>
      </c>
      <c r="T1199" s="71">
        <v>3413.59</v>
      </c>
      <c r="U1199" s="71">
        <v>3378.37</v>
      </c>
      <c r="V1199" s="71">
        <v>3330.82</v>
      </c>
      <c r="W1199" s="71">
        <v>3228.45</v>
      </c>
      <c r="X1199" s="71">
        <v>3043.29</v>
      </c>
      <c r="Y1199" s="71">
        <v>2934.31</v>
      </c>
    </row>
    <row r="1200" spans="1:26" s="36" customFormat="1" ht="15" x14ac:dyDescent="0.2">
      <c r="A1200" s="66">
        <v>18</v>
      </c>
      <c r="B1200" s="71">
        <v>2802.07</v>
      </c>
      <c r="C1200" s="71">
        <v>2624.6</v>
      </c>
      <c r="D1200" s="71">
        <v>2541.4</v>
      </c>
      <c r="E1200" s="71">
        <v>2514.2199999999998</v>
      </c>
      <c r="F1200" s="71">
        <v>2533.7399999999998</v>
      </c>
      <c r="G1200" s="71">
        <v>2579.09</v>
      </c>
      <c r="H1200" s="71">
        <v>2647.75</v>
      </c>
      <c r="I1200" s="71">
        <v>2960.48</v>
      </c>
      <c r="J1200" s="71">
        <v>3271.38</v>
      </c>
      <c r="K1200" s="71">
        <v>3302.38</v>
      </c>
      <c r="L1200" s="71">
        <v>3333.21</v>
      </c>
      <c r="M1200" s="71">
        <v>3345.82</v>
      </c>
      <c r="N1200" s="71">
        <v>3347.41</v>
      </c>
      <c r="O1200" s="71">
        <v>3351</v>
      </c>
      <c r="P1200" s="71">
        <v>3336.33</v>
      </c>
      <c r="Q1200" s="71">
        <v>3337.57</v>
      </c>
      <c r="R1200" s="71">
        <v>3354.47</v>
      </c>
      <c r="S1200" s="71">
        <v>3373.19</v>
      </c>
      <c r="T1200" s="71">
        <v>3367.58</v>
      </c>
      <c r="U1200" s="71">
        <v>3342.41</v>
      </c>
      <c r="V1200" s="71">
        <v>3319.59</v>
      </c>
      <c r="W1200" s="71">
        <v>3264.02</v>
      </c>
      <c r="X1200" s="71">
        <v>3087.46</v>
      </c>
      <c r="Y1200" s="71">
        <v>2803.52</v>
      </c>
    </row>
    <row r="1201" spans="1:27" s="36" customFormat="1" ht="15" x14ac:dyDescent="0.2">
      <c r="A1201" s="66">
        <v>19</v>
      </c>
      <c r="B1201" s="71">
        <v>2692.75</v>
      </c>
      <c r="C1201" s="71">
        <v>2616.86</v>
      </c>
      <c r="D1201" s="71">
        <v>2541.81</v>
      </c>
      <c r="E1201" s="71">
        <v>2564.9</v>
      </c>
      <c r="F1201" s="71">
        <v>2618.4499999999998</v>
      </c>
      <c r="G1201" s="71">
        <v>2799.38</v>
      </c>
      <c r="H1201" s="71">
        <v>3047.05</v>
      </c>
      <c r="I1201" s="71">
        <v>3313.93</v>
      </c>
      <c r="J1201" s="71">
        <v>3385.49</v>
      </c>
      <c r="K1201" s="71">
        <v>3383.24</v>
      </c>
      <c r="L1201" s="71">
        <v>3400.31</v>
      </c>
      <c r="M1201" s="71">
        <v>3416.53</v>
      </c>
      <c r="N1201" s="71">
        <v>3414.65</v>
      </c>
      <c r="O1201" s="71">
        <v>3418.84</v>
      </c>
      <c r="P1201" s="71">
        <v>3386.72</v>
      </c>
      <c r="Q1201" s="71">
        <v>3369.23</v>
      </c>
      <c r="R1201" s="71">
        <v>3363.2</v>
      </c>
      <c r="S1201" s="71">
        <v>3366.05</v>
      </c>
      <c r="T1201" s="71">
        <v>3370.28</v>
      </c>
      <c r="U1201" s="71">
        <v>3374.1</v>
      </c>
      <c r="V1201" s="71">
        <v>3342.07</v>
      </c>
      <c r="W1201" s="71">
        <v>3284.87</v>
      </c>
      <c r="X1201" s="71">
        <v>3169.24</v>
      </c>
      <c r="Y1201" s="71">
        <v>2826.55</v>
      </c>
    </row>
    <row r="1202" spans="1:27" s="36" customFormat="1" ht="15" x14ac:dyDescent="0.2">
      <c r="A1202" s="66">
        <v>20</v>
      </c>
      <c r="B1202" s="71">
        <v>2751.71</v>
      </c>
      <c r="C1202" s="71">
        <v>2672.42</v>
      </c>
      <c r="D1202" s="71">
        <v>2650.63</v>
      </c>
      <c r="E1202" s="71">
        <v>2655.03</v>
      </c>
      <c r="F1202" s="71">
        <v>2754.55</v>
      </c>
      <c r="G1202" s="71">
        <v>2970.4</v>
      </c>
      <c r="H1202" s="71">
        <v>3257.83</v>
      </c>
      <c r="I1202" s="71">
        <v>3371.63</v>
      </c>
      <c r="J1202" s="71">
        <v>3517.64</v>
      </c>
      <c r="K1202" s="71">
        <v>3530.19</v>
      </c>
      <c r="L1202" s="71">
        <v>3551.29</v>
      </c>
      <c r="M1202" s="71">
        <v>3579.75</v>
      </c>
      <c r="N1202" s="71">
        <v>3550.13</v>
      </c>
      <c r="O1202" s="71">
        <v>3566.39</v>
      </c>
      <c r="P1202" s="71">
        <v>3512.4</v>
      </c>
      <c r="Q1202" s="71">
        <v>3483.27</v>
      </c>
      <c r="R1202" s="71">
        <v>3490.29</v>
      </c>
      <c r="S1202" s="71">
        <v>3484.82</v>
      </c>
      <c r="T1202" s="71">
        <v>3492.85</v>
      </c>
      <c r="U1202" s="71">
        <v>3497.94</v>
      </c>
      <c r="V1202" s="71">
        <v>3412.94</v>
      </c>
      <c r="W1202" s="71">
        <v>3300.05</v>
      </c>
      <c r="X1202" s="71">
        <v>3091.61</v>
      </c>
      <c r="Y1202" s="71">
        <v>2844.53</v>
      </c>
    </row>
    <row r="1203" spans="1:27" s="36" customFormat="1" ht="15" x14ac:dyDescent="0.2">
      <c r="A1203" s="66">
        <v>21</v>
      </c>
      <c r="B1203" s="71">
        <v>2805.57</v>
      </c>
      <c r="C1203" s="71">
        <v>2731.85</v>
      </c>
      <c r="D1203" s="71">
        <v>2682.26</v>
      </c>
      <c r="E1203" s="71">
        <v>2659.13</v>
      </c>
      <c r="F1203" s="71">
        <v>2735.39</v>
      </c>
      <c r="G1203" s="71">
        <v>2949.97</v>
      </c>
      <c r="H1203" s="71">
        <v>3129.8</v>
      </c>
      <c r="I1203" s="71">
        <v>3377.08</v>
      </c>
      <c r="J1203" s="71">
        <v>3502.11</v>
      </c>
      <c r="K1203" s="71">
        <v>3520.05</v>
      </c>
      <c r="L1203" s="71">
        <v>3578.28</v>
      </c>
      <c r="M1203" s="71">
        <v>3594.72</v>
      </c>
      <c r="N1203" s="71">
        <v>3532.2</v>
      </c>
      <c r="O1203" s="71">
        <v>3548.16</v>
      </c>
      <c r="P1203" s="71">
        <v>3514.24</v>
      </c>
      <c r="Q1203" s="71">
        <v>3478.45</v>
      </c>
      <c r="R1203" s="71">
        <v>3465.15</v>
      </c>
      <c r="S1203" s="71">
        <v>3478.99</v>
      </c>
      <c r="T1203" s="71">
        <v>3484.54</v>
      </c>
      <c r="U1203" s="71">
        <v>3486.32</v>
      </c>
      <c r="V1203" s="71">
        <v>3456.02</v>
      </c>
      <c r="W1203" s="71">
        <v>3270.29</v>
      </c>
      <c r="X1203" s="71">
        <v>3012.37</v>
      </c>
      <c r="Y1203" s="71">
        <v>2851.31</v>
      </c>
    </row>
    <row r="1204" spans="1:27" s="36" customFormat="1" ht="15" x14ac:dyDescent="0.2">
      <c r="A1204" s="66">
        <v>22</v>
      </c>
      <c r="B1204" s="71">
        <v>2711.08</v>
      </c>
      <c r="C1204" s="71">
        <v>2645.31</v>
      </c>
      <c r="D1204" s="71">
        <v>2597.2199999999998</v>
      </c>
      <c r="E1204" s="71">
        <v>2585.2800000000002</v>
      </c>
      <c r="F1204" s="71">
        <v>2610.2199999999998</v>
      </c>
      <c r="G1204" s="71">
        <v>2731.43</v>
      </c>
      <c r="H1204" s="71">
        <v>3009.4</v>
      </c>
      <c r="I1204" s="71">
        <v>3286.88</v>
      </c>
      <c r="J1204" s="71">
        <v>3361.76</v>
      </c>
      <c r="K1204" s="71">
        <v>3388.28</v>
      </c>
      <c r="L1204" s="71">
        <v>3385.01</v>
      </c>
      <c r="M1204" s="71">
        <v>3423.63</v>
      </c>
      <c r="N1204" s="71">
        <v>3393.87</v>
      </c>
      <c r="O1204" s="71">
        <v>3397.94</v>
      </c>
      <c r="P1204" s="71">
        <v>3394.04</v>
      </c>
      <c r="Q1204" s="71">
        <v>3340.55</v>
      </c>
      <c r="R1204" s="71">
        <v>3337.56</v>
      </c>
      <c r="S1204" s="71">
        <v>3347.86</v>
      </c>
      <c r="T1204" s="71">
        <v>3351.02</v>
      </c>
      <c r="U1204" s="71">
        <v>3345.67</v>
      </c>
      <c r="V1204" s="71">
        <v>3258.91</v>
      </c>
      <c r="W1204" s="71">
        <v>3162.64</v>
      </c>
      <c r="X1204" s="71">
        <v>2916.39</v>
      </c>
      <c r="Y1204" s="71">
        <v>2750.34</v>
      </c>
    </row>
    <row r="1205" spans="1:27" s="36" customFormat="1" ht="15" x14ac:dyDescent="0.2">
      <c r="A1205" s="66">
        <v>23</v>
      </c>
      <c r="B1205" s="71">
        <v>2697.75</v>
      </c>
      <c r="C1205" s="71">
        <v>2620.64</v>
      </c>
      <c r="D1205" s="71">
        <v>2580.56</v>
      </c>
      <c r="E1205" s="71">
        <v>2574.2800000000002</v>
      </c>
      <c r="F1205" s="71">
        <v>2648.98</v>
      </c>
      <c r="G1205" s="71">
        <v>2720.75</v>
      </c>
      <c r="H1205" s="71">
        <v>3024.11</v>
      </c>
      <c r="I1205" s="71">
        <v>3297.65</v>
      </c>
      <c r="J1205" s="71">
        <v>3479.25</v>
      </c>
      <c r="K1205" s="71">
        <v>3508.46</v>
      </c>
      <c r="L1205" s="71">
        <v>3532.76</v>
      </c>
      <c r="M1205" s="71">
        <v>3595.59</v>
      </c>
      <c r="N1205" s="71">
        <v>3517.18</v>
      </c>
      <c r="O1205" s="71">
        <v>3514.94</v>
      </c>
      <c r="P1205" s="71">
        <v>3512.89</v>
      </c>
      <c r="Q1205" s="71">
        <v>3453.51</v>
      </c>
      <c r="R1205" s="71">
        <v>3426.11</v>
      </c>
      <c r="S1205" s="71">
        <v>3447.65</v>
      </c>
      <c r="T1205" s="71">
        <v>3459.53</v>
      </c>
      <c r="U1205" s="71">
        <v>3461.35</v>
      </c>
      <c r="V1205" s="71">
        <v>3378.01</v>
      </c>
      <c r="W1205" s="71">
        <v>3202.13</v>
      </c>
      <c r="X1205" s="71">
        <v>2997.74</v>
      </c>
      <c r="Y1205" s="71">
        <v>2818.04</v>
      </c>
    </row>
    <row r="1206" spans="1:27" s="36" customFormat="1" ht="15" x14ac:dyDescent="0.2">
      <c r="A1206" s="66">
        <v>24</v>
      </c>
      <c r="B1206" s="71">
        <v>2918.73</v>
      </c>
      <c r="C1206" s="71">
        <v>2666.01</v>
      </c>
      <c r="D1206" s="71">
        <v>2600.0700000000002</v>
      </c>
      <c r="E1206" s="71">
        <v>2573.23</v>
      </c>
      <c r="F1206" s="71">
        <v>2587.33</v>
      </c>
      <c r="G1206" s="71">
        <v>2681.89</v>
      </c>
      <c r="H1206" s="71">
        <v>2880.2</v>
      </c>
      <c r="I1206" s="71">
        <v>2964.82</v>
      </c>
      <c r="J1206" s="71">
        <v>3251.97</v>
      </c>
      <c r="K1206" s="71">
        <v>3291.82</v>
      </c>
      <c r="L1206" s="71">
        <v>3340.09</v>
      </c>
      <c r="M1206" s="71">
        <v>3358.22</v>
      </c>
      <c r="N1206" s="71">
        <v>3394.09</v>
      </c>
      <c r="O1206" s="71">
        <v>3309.22</v>
      </c>
      <c r="P1206" s="71">
        <v>3298.06</v>
      </c>
      <c r="Q1206" s="71">
        <v>3290.19</v>
      </c>
      <c r="R1206" s="71">
        <v>3290.96</v>
      </c>
      <c r="S1206" s="71">
        <v>3327.82</v>
      </c>
      <c r="T1206" s="71">
        <v>3315.64</v>
      </c>
      <c r="U1206" s="71">
        <v>3286.41</v>
      </c>
      <c r="V1206" s="71">
        <v>3240.67</v>
      </c>
      <c r="W1206" s="71">
        <v>3167.59</v>
      </c>
      <c r="X1206" s="71">
        <v>2990.1</v>
      </c>
      <c r="Y1206" s="71">
        <v>2926.49</v>
      </c>
    </row>
    <row r="1207" spans="1:27" s="36" customFormat="1" ht="15" x14ac:dyDescent="0.2">
      <c r="A1207" s="66">
        <v>25</v>
      </c>
      <c r="B1207" s="71">
        <v>2960.9</v>
      </c>
      <c r="C1207" s="71">
        <v>2716.42</v>
      </c>
      <c r="D1207" s="71">
        <v>2615.71</v>
      </c>
      <c r="E1207" s="71">
        <v>2566.9899999999998</v>
      </c>
      <c r="F1207" s="71">
        <v>2576.71</v>
      </c>
      <c r="G1207" s="71">
        <v>2623.02</v>
      </c>
      <c r="H1207" s="71">
        <v>2703.79</v>
      </c>
      <c r="I1207" s="71">
        <v>2958.84</v>
      </c>
      <c r="J1207" s="71">
        <v>3130.24</v>
      </c>
      <c r="K1207" s="71">
        <v>3228.06</v>
      </c>
      <c r="L1207" s="71">
        <v>3259.28</v>
      </c>
      <c r="M1207" s="71">
        <v>3289.66</v>
      </c>
      <c r="N1207" s="71">
        <v>3277.7</v>
      </c>
      <c r="O1207" s="71">
        <v>3272.1</v>
      </c>
      <c r="P1207" s="71">
        <v>3251.52</v>
      </c>
      <c r="Q1207" s="71">
        <v>3251.43</v>
      </c>
      <c r="R1207" s="71">
        <v>3258.74</v>
      </c>
      <c r="S1207" s="71">
        <v>3293.7</v>
      </c>
      <c r="T1207" s="71">
        <v>3311.77</v>
      </c>
      <c r="U1207" s="71">
        <v>3309.58</v>
      </c>
      <c r="V1207" s="71">
        <v>3216.96</v>
      </c>
      <c r="W1207" s="71">
        <v>3171.02</v>
      </c>
      <c r="X1207" s="71">
        <v>3160.34</v>
      </c>
      <c r="Y1207" s="71">
        <v>2969.83</v>
      </c>
    </row>
    <row r="1208" spans="1:27" s="36" customFormat="1" ht="15" x14ac:dyDescent="0.2">
      <c r="A1208" s="66">
        <v>26</v>
      </c>
      <c r="B1208" s="71">
        <v>2884.11</v>
      </c>
      <c r="C1208" s="71">
        <v>2659.7</v>
      </c>
      <c r="D1208" s="71">
        <v>2638.07</v>
      </c>
      <c r="E1208" s="71">
        <v>2614.7800000000002</v>
      </c>
      <c r="F1208" s="71">
        <v>2651.75</v>
      </c>
      <c r="G1208" s="71">
        <v>2964.22</v>
      </c>
      <c r="H1208" s="71">
        <v>3161</v>
      </c>
      <c r="I1208" s="71">
        <v>3290.18</v>
      </c>
      <c r="J1208" s="71">
        <v>3382.87</v>
      </c>
      <c r="K1208" s="71">
        <v>3384.09</v>
      </c>
      <c r="L1208" s="71">
        <v>3418.9</v>
      </c>
      <c r="M1208" s="71">
        <v>3531.87</v>
      </c>
      <c r="N1208" s="71">
        <v>3485.51</v>
      </c>
      <c r="O1208" s="71">
        <v>3466.6</v>
      </c>
      <c r="P1208" s="71">
        <v>3371.23</v>
      </c>
      <c r="Q1208" s="71">
        <v>3358.13</v>
      </c>
      <c r="R1208" s="71">
        <v>3367.81</v>
      </c>
      <c r="S1208" s="71">
        <v>3365.3</v>
      </c>
      <c r="T1208" s="71">
        <v>3336.99</v>
      </c>
      <c r="U1208" s="71">
        <v>3329.02</v>
      </c>
      <c r="V1208" s="71">
        <v>3217.2</v>
      </c>
      <c r="W1208" s="71">
        <v>3189.62</v>
      </c>
      <c r="X1208" s="71">
        <v>3171.42</v>
      </c>
      <c r="Y1208" s="71">
        <v>2848.8</v>
      </c>
    </row>
    <row r="1209" spans="1:27" s="36" customFormat="1" ht="15" x14ac:dyDescent="0.2">
      <c r="A1209" s="66">
        <v>27</v>
      </c>
      <c r="B1209" s="71">
        <v>2660.2</v>
      </c>
      <c r="C1209" s="71">
        <v>2595</v>
      </c>
      <c r="D1209" s="71">
        <v>2540.04</v>
      </c>
      <c r="E1209" s="71">
        <v>2508.8000000000002</v>
      </c>
      <c r="F1209" s="71">
        <v>2576.34</v>
      </c>
      <c r="G1209" s="71">
        <v>2751.74</v>
      </c>
      <c r="H1209" s="71">
        <v>2973.66</v>
      </c>
      <c r="I1209" s="71">
        <v>3251.39</v>
      </c>
      <c r="J1209" s="71">
        <v>3324.09</v>
      </c>
      <c r="K1209" s="71">
        <v>3339.13</v>
      </c>
      <c r="L1209" s="71">
        <v>3340.96</v>
      </c>
      <c r="M1209" s="71">
        <v>3385.9</v>
      </c>
      <c r="N1209" s="71">
        <v>3376.76</v>
      </c>
      <c r="O1209" s="71">
        <v>3379.55</v>
      </c>
      <c r="P1209" s="71">
        <v>3372.58</v>
      </c>
      <c r="Q1209" s="71">
        <v>3336.43</v>
      </c>
      <c r="R1209" s="71">
        <v>3336.79</v>
      </c>
      <c r="S1209" s="71">
        <v>3317.36</v>
      </c>
      <c r="T1209" s="71">
        <v>3328.69</v>
      </c>
      <c r="U1209" s="71">
        <v>3282.59</v>
      </c>
      <c r="V1209" s="71">
        <v>3196.54</v>
      </c>
      <c r="W1209" s="71">
        <v>3176.77</v>
      </c>
      <c r="X1209" s="71">
        <v>3000.98</v>
      </c>
      <c r="Y1209" s="71">
        <v>2797.14</v>
      </c>
    </row>
    <row r="1210" spans="1:27" s="36" customFormat="1" ht="15" x14ac:dyDescent="0.2">
      <c r="A1210" s="66">
        <v>28</v>
      </c>
      <c r="B1210" s="71">
        <v>2855.54</v>
      </c>
      <c r="C1210" s="71">
        <v>2735.53</v>
      </c>
      <c r="D1210" s="71">
        <v>2608.2199999999998</v>
      </c>
      <c r="E1210" s="71">
        <v>2594.3000000000002</v>
      </c>
      <c r="F1210" s="71">
        <v>2750.03</v>
      </c>
      <c r="G1210" s="71">
        <v>2966.25</v>
      </c>
      <c r="H1210" s="71">
        <v>3141.31</v>
      </c>
      <c r="I1210" s="71">
        <v>3435.09</v>
      </c>
      <c r="J1210" s="71">
        <v>3543.81</v>
      </c>
      <c r="K1210" s="71">
        <v>3551.19</v>
      </c>
      <c r="L1210" s="71">
        <v>3544.47</v>
      </c>
      <c r="M1210" s="71">
        <v>3660.62</v>
      </c>
      <c r="N1210" s="71">
        <v>3649.11</v>
      </c>
      <c r="O1210" s="71">
        <v>3647.39</v>
      </c>
      <c r="P1210" s="71">
        <v>3644.5</v>
      </c>
      <c r="Q1210" s="71">
        <v>3550.43</v>
      </c>
      <c r="R1210" s="71">
        <v>3540.98</v>
      </c>
      <c r="S1210" s="71">
        <v>3521.43</v>
      </c>
      <c r="T1210" s="71">
        <v>3545.98</v>
      </c>
      <c r="U1210" s="71">
        <v>3537.85</v>
      </c>
      <c r="V1210" s="71">
        <v>3515.75</v>
      </c>
      <c r="W1210" s="71">
        <v>3424.95</v>
      </c>
      <c r="X1210" s="71">
        <v>3285.83</v>
      </c>
      <c r="Y1210" s="71">
        <v>3236.26</v>
      </c>
    </row>
    <row r="1211" spans="1:27" s="36" customFormat="1" ht="15" x14ac:dyDescent="0.2">
      <c r="A1211" s="66">
        <v>29</v>
      </c>
      <c r="B1211" s="71">
        <v>3002.61</v>
      </c>
      <c r="C1211" s="71">
        <v>2813.52</v>
      </c>
      <c r="D1211" s="71">
        <v>2763.02</v>
      </c>
      <c r="E1211" s="71">
        <v>2687.23</v>
      </c>
      <c r="F1211" s="71">
        <v>2825.7</v>
      </c>
      <c r="G1211" s="71">
        <v>3104.95</v>
      </c>
      <c r="H1211" s="71">
        <v>3249.22</v>
      </c>
      <c r="I1211" s="71">
        <v>3456.84</v>
      </c>
      <c r="J1211" s="71">
        <v>3561.77</v>
      </c>
      <c r="K1211" s="71">
        <v>3485.15</v>
      </c>
      <c r="L1211" s="71">
        <v>3487.4</v>
      </c>
      <c r="M1211" s="71">
        <v>3686.45</v>
      </c>
      <c r="N1211" s="71">
        <v>3653.11</v>
      </c>
      <c r="O1211" s="71">
        <v>3653.86</v>
      </c>
      <c r="P1211" s="71">
        <v>3649.82</v>
      </c>
      <c r="Q1211" s="71">
        <v>3537.76</v>
      </c>
      <c r="R1211" s="71">
        <v>3504.59</v>
      </c>
      <c r="S1211" s="71">
        <v>3440.63</v>
      </c>
      <c r="T1211" s="71">
        <v>3480.28</v>
      </c>
      <c r="U1211" s="71">
        <v>3523.27</v>
      </c>
      <c r="V1211" s="71">
        <v>3488.94</v>
      </c>
      <c r="W1211" s="71">
        <v>3364.73</v>
      </c>
      <c r="X1211" s="71">
        <v>3321.73</v>
      </c>
      <c r="Y1211" s="71">
        <v>3041.4</v>
      </c>
    </row>
    <row r="1212" spans="1:27" s="36" customFormat="1" ht="15" x14ac:dyDescent="0.2">
      <c r="A1212" s="66">
        <v>30</v>
      </c>
      <c r="B1212" s="71">
        <v>2878.58</v>
      </c>
      <c r="C1212" s="71">
        <v>2612.56</v>
      </c>
      <c r="D1212" s="71">
        <v>2597.56</v>
      </c>
      <c r="E1212" s="71">
        <v>2568.02</v>
      </c>
      <c r="F1212" s="71">
        <v>2649.6</v>
      </c>
      <c r="G1212" s="71">
        <v>2991.66</v>
      </c>
      <c r="H1212" s="71">
        <v>3205.4</v>
      </c>
      <c r="I1212" s="71">
        <v>3389.1</v>
      </c>
      <c r="J1212" s="71">
        <v>3471.14</v>
      </c>
      <c r="K1212" s="71">
        <v>3455.47</v>
      </c>
      <c r="L1212" s="71">
        <v>3458.38</v>
      </c>
      <c r="M1212" s="71">
        <v>3621.79</v>
      </c>
      <c r="N1212" s="71">
        <v>3574.84</v>
      </c>
      <c r="O1212" s="71">
        <v>3569.13</v>
      </c>
      <c r="P1212" s="71">
        <v>3538.4</v>
      </c>
      <c r="Q1212" s="71">
        <v>3464.04</v>
      </c>
      <c r="R1212" s="71">
        <v>3448.1</v>
      </c>
      <c r="S1212" s="71">
        <v>3423.2</v>
      </c>
      <c r="T1212" s="71">
        <v>3463.47</v>
      </c>
      <c r="U1212" s="71">
        <v>3469.96</v>
      </c>
      <c r="V1212" s="71">
        <v>3431.67</v>
      </c>
      <c r="W1212" s="71">
        <v>3406.82</v>
      </c>
      <c r="X1212" s="71">
        <v>3353.17</v>
      </c>
      <c r="Y1212" s="71">
        <v>3122.23</v>
      </c>
    </row>
    <row r="1213" spans="1:27" s="36" customFormat="1" ht="15" x14ac:dyDescent="0.2">
      <c r="A1213" s="66">
        <v>31</v>
      </c>
      <c r="B1213" s="71">
        <v>3015.14</v>
      </c>
      <c r="C1213" s="71">
        <v>2962.32</v>
      </c>
      <c r="D1213" s="71">
        <v>2781.52</v>
      </c>
      <c r="E1213" s="71">
        <v>2716.98</v>
      </c>
      <c r="F1213" s="71">
        <v>2770.76</v>
      </c>
      <c r="G1213" s="71">
        <v>2946.17</v>
      </c>
      <c r="H1213" s="71">
        <v>2973.87</v>
      </c>
      <c r="I1213" s="71">
        <v>3238.88</v>
      </c>
      <c r="J1213" s="71">
        <v>3425.22</v>
      </c>
      <c r="K1213" s="71">
        <v>3564.62</v>
      </c>
      <c r="L1213" s="71">
        <v>3604.32</v>
      </c>
      <c r="M1213" s="71">
        <v>3611.46</v>
      </c>
      <c r="N1213" s="71">
        <v>3603.15</v>
      </c>
      <c r="O1213" s="71">
        <v>3584.48</v>
      </c>
      <c r="P1213" s="71">
        <v>3554.52</v>
      </c>
      <c r="Q1213" s="71">
        <v>3534.37</v>
      </c>
      <c r="R1213" s="71">
        <v>3515.67</v>
      </c>
      <c r="S1213" s="71">
        <v>3486.61</v>
      </c>
      <c r="T1213" s="71">
        <v>3508.85</v>
      </c>
      <c r="U1213" s="71">
        <v>3565.32</v>
      </c>
      <c r="V1213" s="71">
        <v>3518.42</v>
      </c>
      <c r="W1213" s="71">
        <v>3429.1</v>
      </c>
      <c r="X1213" s="71">
        <v>3265.07</v>
      </c>
      <c r="Y1213" s="71">
        <v>3030.68</v>
      </c>
    </row>
    <row r="1214" spans="1:27" s="36" customFormat="1" x14ac:dyDescent="0.2">
      <c r="A1214" s="80" t="s">
        <v>91</v>
      </c>
      <c r="B1214" s="80"/>
      <c r="C1214" s="80"/>
      <c r="D1214" s="80"/>
      <c r="E1214" s="80"/>
      <c r="F1214" s="80"/>
      <c r="G1214" s="80"/>
      <c r="H1214" s="80"/>
      <c r="I1214" s="80"/>
      <c r="J1214" s="80"/>
      <c r="K1214" s="80"/>
      <c r="L1214" s="109">
        <f>H1098</f>
        <v>1027611.76</v>
      </c>
      <c r="M1214" s="109"/>
      <c r="N1214" s="81" t="s">
        <v>77</v>
      </c>
      <c r="Q1214" s="81"/>
    </row>
    <row r="1215" spans="1:27" s="36" customFormat="1" x14ac:dyDescent="0.2">
      <c r="A1215" s="80"/>
      <c r="B1215" s="80"/>
      <c r="C1215" s="80"/>
      <c r="D1215" s="80"/>
      <c r="E1215" s="80"/>
      <c r="F1215" s="80"/>
      <c r="G1215" s="80"/>
      <c r="H1215" s="80"/>
      <c r="I1215" s="80"/>
      <c r="J1215" s="80"/>
      <c r="K1215" s="80"/>
      <c r="L1215" s="82"/>
      <c r="M1215" s="82"/>
      <c r="N1215" s="81"/>
      <c r="Q1215" s="81"/>
    </row>
    <row r="1216" spans="1:27" s="36" customFormat="1" ht="15" x14ac:dyDescent="0.2">
      <c r="A1216" s="42" t="s">
        <v>98</v>
      </c>
      <c r="B1216" s="80"/>
      <c r="C1216" s="80"/>
      <c r="D1216" s="80"/>
      <c r="E1216" s="80"/>
      <c r="F1216" s="80"/>
      <c r="G1216" s="80"/>
      <c r="H1216" s="80"/>
      <c r="I1216" s="80"/>
      <c r="J1216" s="80"/>
      <c r="K1216" s="80"/>
      <c r="L1216" s="82"/>
      <c r="M1216" s="82"/>
      <c r="N1216" s="81"/>
      <c r="Q1216" s="81"/>
      <c r="AA1216" s="3"/>
    </row>
    <row r="1217" spans="1:27" s="36" customFormat="1" ht="15" x14ac:dyDescent="0.2">
      <c r="A1217" s="98"/>
      <c r="B1217" s="98"/>
      <c r="C1217" s="98"/>
      <c r="D1217" s="98"/>
      <c r="E1217" s="98"/>
      <c r="F1217" s="99" t="s">
        <v>2</v>
      </c>
      <c r="G1217" s="99"/>
      <c r="H1217" s="99"/>
      <c r="I1217" s="99"/>
      <c r="J1217" s="80"/>
      <c r="K1217" s="80"/>
      <c r="L1217" s="82"/>
      <c r="M1217" s="82"/>
      <c r="N1217" s="81"/>
      <c r="Q1217" s="81"/>
      <c r="AA1217" s="3"/>
    </row>
    <row r="1218" spans="1:27" s="36" customFormat="1" ht="15" x14ac:dyDescent="0.2">
      <c r="A1218" s="98"/>
      <c r="B1218" s="98"/>
      <c r="C1218" s="98"/>
      <c r="D1218" s="98"/>
      <c r="E1218" s="98"/>
      <c r="F1218" s="54" t="s">
        <v>5</v>
      </c>
      <c r="G1218" s="54" t="s">
        <v>88</v>
      </c>
      <c r="H1218" s="54" t="s">
        <v>89</v>
      </c>
      <c r="I1218" s="54" t="s">
        <v>0</v>
      </c>
      <c r="J1218" s="80"/>
      <c r="K1218" s="80"/>
      <c r="L1218" s="82"/>
      <c r="M1218" s="82"/>
      <c r="N1218" s="81"/>
      <c r="Q1218" s="81"/>
      <c r="AA1218" s="3"/>
    </row>
    <row r="1219" spans="1:27" s="36" customFormat="1" x14ac:dyDescent="0.2">
      <c r="A1219" s="100" t="s">
        <v>78</v>
      </c>
      <c r="B1219" s="101"/>
      <c r="C1219" s="101"/>
      <c r="D1219" s="101"/>
      <c r="E1219" s="102"/>
      <c r="F1219" s="83">
        <f>F446</f>
        <v>1964236.91</v>
      </c>
      <c r="G1219" s="83">
        <f t="shared" ref="G1219:I1219" si="8">G446</f>
        <v>2142274.7000000002</v>
      </c>
      <c r="H1219" s="83">
        <f t="shared" si="8"/>
        <v>2179454.14</v>
      </c>
      <c r="I1219" s="83">
        <f t="shared" si="8"/>
        <v>2501356.62</v>
      </c>
      <c r="J1219" s="80"/>
      <c r="K1219" s="80"/>
      <c r="L1219" s="82"/>
      <c r="M1219" s="82"/>
      <c r="N1219" s="81"/>
      <c r="Q1219" s="81"/>
      <c r="AA1219" s="3"/>
    </row>
    <row r="1220" spans="1:27" s="36" customFormat="1" ht="15" x14ac:dyDescent="0.2">
      <c r="A1220" s="42" t="s">
        <v>92</v>
      </c>
      <c r="B1220" s="68"/>
      <c r="C1220" s="68"/>
      <c r="D1220" s="68"/>
      <c r="E1220" s="68"/>
      <c r="F1220" s="68"/>
      <c r="G1220" s="68"/>
      <c r="H1220" s="68"/>
      <c r="I1220" s="68"/>
      <c r="J1220" s="68"/>
      <c r="K1220" s="68"/>
      <c r="L1220" s="68"/>
      <c r="M1220" s="68"/>
      <c r="N1220" s="68"/>
      <c r="O1220" s="68"/>
      <c r="P1220" s="68"/>
      <c r="Q1220" s="68"/>
      <c r="R1220" s="68"/>
      <c r="S1220" s="68"/>
      <c r="T1220" s="68"/>
      <c r="U1220" s="68"/>
      <c r="V1220" s="68"/>
      <c r="W1220" s="68"/>
      <c r="X1220" s="68"/>
      <c r="Y1220" s="68"/>
    </row>
    <row r="1221" spans="1:27" s="36" customFormat="1" ht="15" x14ac:dyDescent="0.2">
      <c r="A1221" s="103" t="s">
        <v>11</v>
      </c>
      <c r="B1221" s="103" t="s">
        <v>111</v>
      </c>
      <c r="C1221" s="103"/>
      <c r="D1221" s="103"/>
      <c r="E1221" s="103"/>
      <c r="F1221" s="103"/>
      <c r="G1221" s="103"/>
      <c r="H1221" s="103"/>
      <c r="I1221" s="103"/>
      <c r="J1221" s="103"/>
      <c r="K1221" s="103"/>
      <c r="L1221" s="103"/>
      <c r="M1221" s="103"/>
      <c r="N1221" s="103"/>
      <c r="O1221" s="103"/>
      <c r="P1221" s="103"/>
      <c r="Q1221" s="103"/>
      <c r="R1221" s="103"/>
      <c r="S1221" s="103"/>
      <c r="T1221" s="103"/>
      <c r="U1221" s="103"/>
      <c r="V1221" s="103"/>
      <c r="W1221" s="103"/>
      <c r="X1221" s="103"/>
      <c r="Y1221" s="103"/>
    </row>
    <row r="1222" spans="1:27" s="36" customFormat="1" ht="30" x14ac:dyDescent="0.2">
      <c r="A1222" s="103"/>
      <c r="B1222" s="65" t="s">
        <v>12</v>
      </c>
      <c r="C1222" s="65" t="s">
        <v>13</v>
      </c>
      <c r="D1222" s="65" t="s">
        <v>14</v>
      </c>
      <c r="E1222" s="65" t="s">
        <v>15</v>
      </c>
      <c r="F1222" s="65" t="s">
        <v>16</v>
      </c>
      <c r="G1222" s="65" t="s">
        <v>17</v>
      </c>
      <c r="H1222" s="65" t="s">
        <v>18</v>
      </c>
      <c r="I1222" s="65" t="s">
        <v>19</v>
      </c>
      <c r="J1222" s="65" t="s">
        <v>20</v>
      </c>
      <c r="K1222" s="65" t="s">
        <v>21</v>
      </c>
      <c r="L1222" s="65" t="s">
        <v>22</v>
      </c>
      <c r="M1222" s="65" t="s">
        <v>23</v>
      </c>
      <c r="N1222" s="65" t="s">
        <v>24</v>
      </c>
      <c r="O1222" s="65" t="s">
        <v>25</v>
      </c>
      <c r="P1222" s="65" t="s">
        <v>26</v>
      </c>
      <c r="Q1222" s="65" t="s">
        <v>27</v>
      </c>
      <c r="R1222" s="65" t="s">
        <v>28</v>
      </c>
      <c r="S1222" s="65" t="s">
        <v>29</v>
      </c>
      <c r="T1222" s="65" t="s">
        <v>30</v>
      </c>
      <c r="U1222" s="65" t="s">
        <v>31</v>
      </c>
      <c r="V1222" s="65" t="s">
        <v>32</v>
      </c>
      <c r="W1222" s="65" t="s">
        <v>33</v>
      </c>
      <c r="X1222" s="65" t="s">
        <v>34</v>
      </c>
      <c r="Y1222" s="65" t="s">
        <v>35</v>
      </c>
    </row>
    <row r="1223" spans="1:27" s="36" customFormat="1" ht="15" x14ac:dyDescent="0.2">
      <c r="A1223" s="66">
        <v>1</v>
      </c>
      <c r="B1223" s="71">
        <v>3200.12</v>
      </c>
      <c r="C1223" s="71">
        <v>3096.1</v>
      </c>
      <c r="D1223" s="71">
        <v>3120.5</v>
      </c>
      <c r="E1223" s="71">
        <v>3075.51</v>
      </c>
      <c r="F1223" s="71">
        <v>3048.32</v>
      </c>
      <c r="G1223" s="71">
        <v>3034.73</v>
      </c>
      <c r="H1223" s="71">
        <v>3057.02</v>
      </c>
      <c r="I1223" s="71">
        <v>3073.31</v>
      </c>
      <c r="J1223" s="71">
        <v>3029.72</v>
      </c>
      <c r="K1223" s="71">
        <v>3080.42</v>
      </c>
      <c r="L1223" s="71">
        <v>3162.22</v>
      </c>
      <c r="M1223" s="71">
        <v>3336.4</v>
      </c>
      <c r="N1223" s="71">
        <v>3423.42</v>
      </c>
      <c r="O1223" s="71">
        <v>3458.59</v>
      </c>
      <c r="P1223" s="71">
        <v>3474.54</v>
      </c>
      <c r="Q1223" s="71">
        <v>3442.58</v>
      </c>
      <c r="R1223" s="71">
        <v>3473.22</v>
      </c>
      <c r="S1223" s="71">
        <v>3480.2</v>
      </c>
      <c r="T1223" s="71">
        <v>3480.68</v>
      </c>
      <c r="U1223" s="71">
        <v>3481.37</v>
      </c>
      <c r="V1223" s="71">
        <v>3492.97</v>
      </c>
      <c r="W1223" s="71">
        <v>3486.25</v>
      </c>
      <c r="X1223" s="71">
        <v>3446.6</v>
      </c>
      <c r="Y1223" s="71">
        <v>3317.14</v>
      </c>
      <c r="Z1223" s="49"/>
      <c r="AA1223" s="3"/>
    </row>
    <row r="1224" spans="1:27" s="36" customFormat="1" ht="15" x14ac:dyDescent="0.2">
      <c r="A1224" s="66">
        <v>2</v>
      </c>
      <c r="B1224" s="71">
        <v>3179.93</v>
      </c>
      <c r="C1224" s="71">
        <v>3059.69</v>
      </c>
      <c r="D1224" s="71">
        <v>3013.77</v>
      </c>
      <c r="E1224" s="71">
        <v>3005.61</v>
      </c>
      <c r="F1224" s="71">
        <v>3003.37</v>
      </c>
      <c r="G1224" s="71">
        <v>3027.71</v>
      </c>
      <c r="H1224" s="71">
        <v>3030.24</v>
      </c>
      <c r="I1224" s="71">
        <v>3167.19</v>
      </c>
      <c r="J1224" s="71">
        <v>3380.27</v>
      </c>
      <c r="K1224" s="71">
        <v>3504.97</v>
      </c>
      <c r="L1224" s="71">
        <v>3654.22</v>
      </c>
      <c r="M1224" s="71">
        <v>3705.26</v>
      </c>
      <c r="N1224" s="71">
        <v>3711.73</v>
      </c>
      <c r="O1224" s="71">
        <v>3715.49</v>
      </c>
      <c r="P1224" s="71">
        <v>3679.85</v>
      </c>
      <c r="Q1224" s="71">
        <v>3659.92</v>
      </c>
      <c r="R1224" s="71">
        <v>3684.53</v>
      </c>
      <c r="S1224" s="71">
        <v>3715.8</v>
      </c>
      <c r="T1224" s="71">
        <v>3716.01</v>
      </c>
      <c r="U1224" s="71">
        <v>3719.55</v>
      </c>
      <c r="V1224" s="71">
        <v>3731.68</v>
      </c>
      <c r="W1224" s="71">
        <v>3706.85</v>
      </c>
      <c r="X1224" s="71">
        <v>3498.29</v>
      </c>
      <c r="Y1224" s="71">
        <v>3339.44</v>
      </c>
      <c r="Z1224" s="63"/>
    </row>
    <row r="1225" spans="1:27" s="36" customFormat="1" ht="15" x14ac:dyDescent="0.2">
      <c r="A1225" s="66">
        <v>3</v>
      </c>
      <c r="B1225" s="71">
        <v>3289.03</v>
      </c>
      <c r="C1225" s="71">
        <v>3096.02</v>
      </c>
      <c r="D1225" s="71">
        <v>3056.95</v>
      </c>
      <c r="E1225" s="71">
        <v>3028.61</v>
      </c>
      <c r="F1225" s="71">
        <v>3019.6</v>
      </c>
      <c r="G1225" s="71">
        <v>3080.98</v>
      </c>
      <c r="H1225" s="71">
        <v>3153.23</v>
      </c>
      <c r="I1225" s="71">
        <v>3329.07</v>
      </c>
      <c r="J1225" s="71">
        <v>3529.85</v>
      </c>
      <c r="K1225" s="71">
        <v>3709.61</v>
      </c>
      <c r="L1225" s="71">
        <v>3756.25</v>
      </c>
      <c r="M1225" s="71">
        <v>3774.2</v>
      </c>
      <c r="N1225" s="71">
        <v>3756.06</v>
      </c>
      <c r="O1225" s="71">
        <v>3756.16</v>
      </c>
      <c r="P1225" s="71">
        <v>3737.24</v>
      </c>
      <c r="Q1225" s="71">
        <v>3737.78</v>
      </c>
      <c r="R1225" s="71">
        <v>3738.6</v>
      </c>
      <c r="S1225" s="71">
        <v>3774.28</v>
      </c>
      <c r="T1225" s="71">
        <v>3770.02</v>
      </c>
      <c r="U1225" s="71">
        <v>3773.35</v>
      </c>
      <c r="V1225" s="71">
        <v>3775.93</v>
      </c>
      <c r="W1225" s="71">
        <v>3739.91</v>
      </c>
      <c r="X1225" s="71">
        <v>3568.59</v>
      </c>
      <c r="Y1225" s="71">
        <v>3361.95</v>
      </c>
      <c r="Z1225" s="63"/>
    </row>
    <row r="1226" spans="1:27" s="36" customFormat="1" ht="15" x14ac:dyDescent="0.2">
      <c r="A1226" s="66">
        <v>4</v>
      </c>
      <c r="B1226" s="71">
        <v>3349.67</v>
      </c>
      <c r="C1226" s="71">
        <v>3176.07</v>
      </c>
      <c r="D1226" s="71">
        <v>3091.97</v>
      </c>
      <c r="E1226" s="71">
        <v>3049.58</v>
      </c>
      <c r="F1226" s="71">
        <v>3054.56</v>
      </c>
      <c r="G1226" s="71">
        <v>3150.47</v>
      </c>
      <c r="H1226" s="71">
        <v>3240.69</v>
      </c>
      <c r="I1226" s="71">
        <v>3443.24</v>
      </c>
      <c r="J1226" s="71">
        <v>3636.26</v>
      </c>
      <c r="K1226" s="71">
        <v>3815.83</v>
      </c>
      <c r="L1226" s="71">
        <v>3881.01</v>
      </c>
      <c r="M1226" s="71">
        <v>3912.29</v>
      </c>
      <c r="N1226" s="71">
        <v>3914.84</v>
      </c>
      <c r="O1226" s="71">
        <v>3916.48</v>
      </c>
      <c r="P1226" s="71">
        <v>3897.22</v>
      </c>
      <c r="Q1226" s="71">
        <v>3887.69</v>
      </c>
      <c r="R1226" s="71">
        <v>3885.18</v>
      </c>
      <c r="S1226" s="71">
        <v>3911.37</v>
      </c>
      <c r="T1226" s="71">
        <v>3918.73</v>
      </c>
      <c r="U1226" s="71">
        <v>3927.16</v>
      </c>
      <c r="V1226" s="71">
        <v>3909.21</v>
      </c>
      <c r="W1226" s="71">
        <v>3882.84</v>
      </c>
      <c r="X1226" s="71">
        <v>3589.99</v>
      </c>
      <c r="Y1226" s="71">
        <v>3417.95</v>
      </c>
    </row>
    <row r="1227" spans="1:27" s="36" customFormat="1" ht="15" x14ac:dyDescent="0.2">
      <c r="A1227" s="66">
        <v>5</v>
      </c>
      <c r="B1227" s="71">
        <v>3317.02</v>
      </c>
      <c r="C1227" s="71">
        <v>3160.1</v>
      </c>
      <c r="D1227" s="71">
        <v>3098.69</v>
      </c>
      <c r="E1227" s="71">
        <v>3037.62</v>
      </c>
      <c r="F1227" s="71">
        <v>3037.4</v>
      </c>
      <c r="G1227" s="71">
        <v>3125.54</v>
      </c>
      <c r="H1227" s="71">
        <v>3200.38</v>
      </c>
      <c r="I1227" s="71">
        <v>3393.33</v>
      </c>
      <c r="J1227" s="71">
        <v>3536.4</v>
      </c>
      <c r="K1227" s="71">
        <v>3704.87</v>
      </c>
      <c r="L1227" s="71">
        <v>3770.93</v>
      </c>
      <c r="M1227" s="71">
        <v>3789.46</v>
      </c>
      <c r="N1227" s="71">
        <v>3789.68</v>
      </c>
      <c r="O1227" s="71">
        <v>3793.3</v>
      </c>
      <c r="P1227" s="71">
        <v>3782.82</v>
      </c>
      <c r="Q1227" s="71">
        <v>3783.23</v>
      </c>
      <c r="R1227" s="71">
        <v>3772.44</v>
      </c>
      <c r="S1227" s="71">
        <v>3808.21</v>
      </c>
      <c r="T1227" s="71">
        <v>3800.62</v>
      </c>
      <c r="U1227" s="71">
        <v>3810.31</v>
      </c>
      <c r="V1227" s="71">
        <v>3783.28</v>
      </c>
      <c r="W1227" s="71">
        <v>3763.61</v>
      </c>
      <c r="X1227" s="71">
        <v>3577.64</v>
      </c>
      <c r="Y1227" s="71">
        <v>3376.16</v>
      </c>
    </row>
    <row r="1228" spans="1:27" s="36" customFormat="1" ht="15" x14ac:dyDescent="0.2">
      <c r="A1228" s="66">
        <v>6</v>
      </c>
      <c r="B1228" s="71">
        <v>3341.5</v>
      </c>
      <c r="C1228" s="71">
        <v>3175.86</v>
      </c>
      <c r="D1228" s="71">
        <v>3093.48</v>
      </c>
      <c r="E1228" s="71">
        <v>3067.01</v>
      </c>
      <c r="F1228" s="71">
        <v>3067.21</v>
      </c>
      <c r="G1228" s="71">
        <v>3128.76</v>
      </c>
      <c r="H1228" s="71">
        <v>3200.42</v>
      </c>
      <c r="I1228" s="71">
        <v>3467.94</v>
      </c>
      <c r="J1228" s="71">
        <v>3600.08</v>
      </c>
      <c r="K1228" s="71">
        <v>3790.38</v>
      </c>
      <c r="L1228" s="71">
        <v>3834.29</v>
      </c>
      <c r="M1228" s="71">
        <v>3865.69</v>
      </c>
      <c r="N1228" s="71">
        <v>3865.85</v>
      </c>
      <c r="O1228" s="71">
        <v>3866.76</v>
      </c>
      <c r="P1228" s="71">
        <v>3849.52</v>
      </c>
      <c r="Q1228" s="71">
        <v>3833.9</v>
      </c>
      <c r="R1228" s="71">
        <v>3769.31</v>
      </c>
      <c r="S1228" s="71">
        <v>3849.21</v>
      </c>
      <c r="T1228" s="71">
        <v>3859.76</v>
      </c>
      <c r="U1228" s="71">
        <v>3892.09</v>
      </c>
      <c r="V1228" s="71">
        <v>3851.86</v>
      </c>
      <c r="W1228" s="71">
        <v>3820.04</v>
      </c>
      <c r="X1228" s="71">
        <v>3691.11</v>
      </c>
      <c r="Y1228" s="71">
        <v>3471.78</v>
      </c>
    </row>
    <row r="1229" spans="1:27" s="36" customFormat="1" ht="15" x14ac:dyDescent="0.2">
      <c r="A1229" s="66">
        <v>7</v>
      </c>
      <c r="B1229" s="71">
        <v>3375.1</v>
      </c>
      <c r="C1229" s="71">
        <v>3225.98</v>
      </c>
      <c r="D1229" s="71">
        <v>3135.2</v>
      </c>
      <c r="E1229" s="71">
        <v>3096.45</v>
      </c>
      <c r="F1229" s="71">
        <v>3090.45</v>
      </c>
      <c r="G1229" s="71">
        <v>3159.26</v>
      </c>
      <c r="H1229" s="71">
        <v>3217.02</v>
      </c>
      <c r="I1229" s="71">
        <v>3463.02</v>
      </c>
      <c r="J1229" s="71">
        <v>3568.56</v>
      </c>
      <c r="K1229" s="71">
        <v>3700.48</v>
      </c>
      <c r="L1229" s="71">
        <v>3748.53</v>
      </c>
      <c r="M1229" s="71">
        <v>3768.94</v>
      </c>
      <c r="N1229" s="71">
        <v>3771.81</v>
      </c>
      <c r="O1229" s="71">
        <v>3775.38</v>
      </c>
      <c r="P1229" s="71">
        <v>3767.36</v>
      </c>
      <c r="Q1229" s="71">
        <v>3770.53</v>
      </c>
      <c r="R1229" s="71">
        <v>3761.43</v>
      </c>
      <c r="S1229" s="71">
        <v>3788.47</v>
      </c>
      <c r="T1229" s="71">
        <v>3781.77</v>
      </c>
      <c r="U1229" s="71">
        <v>3798.34</v>
      </c>
      <c r="V1229" s="71">
        <v>3771.47</v>
      </c>
      <c r="W1229" s="71">
        <v>3749.5</v>
      </c>
      <c r="X1229" s="71">
        <v>3572.68</v>
      </c>
      <c r="Y1229" s="71">
        <v>3398.78</v>
      </c>
    </row>
    <row r="1230" spans="1:27" s="36" customFormat="1" ht="15" x14ac:dyDescent="0.2">
      <c r="A1230" s="66">
        <v>8</v>
      </c>
      <c r="B1230" s="71">
        <v>3299.86</v>
      </c>
      <c r="C1230" s="71">
        <v>3112.9</v>
      </c>
      <c r="D1230" s="71">
        <v>3042.81</v>
      </c>
      <c r="E1230" s="71">
        <v>3034.8</v>
      </c>
      <c r="F1230" s="71">
        <v>3032.78</v>
      </c>
      <c r="G1230" s="71">
        <v>3054.89</v>
      </c>
      <c r="H1230" s="71">
        <v>3080.07</v>
      </c>
      <c r="I1230" s="71">
        <v>3329.3</v>
      </c>
      <c r="J1230" s="71">
        <v>3530.11</v>
      </c>
      <c r="K1230" s="71">
        <v>3638.6</v>
      </c>
      <c r="L1230" s="71">
        <v>3687.29</v>
      </c>
      <c r="M1230" s="71">
        <v>3721.71</v>
      </c>
      <c r="N1230" s="71">
        <v>3730.22</v>
      </c>
      <c r="O1230" s="71">
        <v>3741.79</v>
      </c>
      <c r="P1230" s="71">
        <v>3730.91</v>
      </c>
      <c r="Q1230" s="71">
        <v>3729.91</v>
      </c>
      <c r="R1230" s="71">
        <v>3738.42</v>
      </c>
      <c r="S1230" s="71">
        <v>3753.76</v>
      </c>
      <c r="T1230" s="71">
        <v>3743.91</v>
      </c>
      <c r="U1230" s="71">
        <v>3752.1</v>
      </c>
      <c r="V1230" s="71">
        <v>3723.9</v>
      </c>
      <c r="W1230" s="71">
        <v>3684.79</v>
      </c>
      <c r="X1230" s="71">
        <v>3528.3</v>
      </c>
      <c r="Y1230" s="71">
        <v>3232.19</v>
      </c>
    </row>
    <row r="1231" spans="1:27" s="36" customFormat="1" ht="15" x14ac:dyDescent="0.2">
      <c r="A1231" s="66">
        <v>9</v>
      </c>
      <c r="B1231" s="71">
        <v>3188.08</v>
      </c>
      <c r="C1231" s="71">
        <v>3055.96</v>
      </c>
      <c r="D1231" s="71">
        <v>3034.55</v>
      </c>
      <c r="E1231" s="71">
        <v>3016.99</v>
      </c>
      <c r="F1231" s="71">
        <v>3016.5</v>
      </c>
      <c r="G1231" s="71">
        <v>3059.97</v>
      </c>
      <c r="H1231" s="71">
        <v>3154.01</v>
      </c>
      <c r="I1231" s="71">
        <v>3430.83</v>
      </c>
      <c r="J1231" s="71">
        <v>3583.71</v>
      </c>
      <c r="K1231" s="71">
        <v>3731.1</v>
      </c>
      <c r="L1231" s="71">
        <v>3777.64</v>
      </c>
      <c r="M1231" s="71">
        <v>3795.97</v>
      </c>
      <c r="N1231" s="71">
        <v>3799.3</v>
      </c>
      <c r="O1231" s="71">
        <v>3804.35</v>
      </c>
      <c r="P1231" s="71">
        <v>3789.11</v>
      </c>
      <c r="Q1231" s="71">
        <v>3787.26</v>
      </c>
      <c r="R1231" s="71">
        <v>3787.27</v>
      </c>
      <c r="S1231" s="71">
        <v>3818.98</v>
      </c>
      <c r="T1231" s="71">
        <v>3805.2</v>
      </c>
      <c r="U1231" s="71">
        <v>3826.99</v>
      </c>
      <c r="V1231" s="71">
        <v>3785.5</v>
      </c>
      <c r="W1231" s="71">
        <v>3761.49</v>
      </c>
      <c r="X1231" s="71">
        <v>3585.17</v>
      </c>
      <c r="Y1231" s="71">
        <v>3399.87</v>
      </c>
    </row>
    <row r="1232" spans="1:27" s="36" customFormat="1" ht="15" x14ac:dyDescent="0.2">
      <c r="A1232" s="66">
        <v>10</v>
      </c>
      <c r="B1232" s="71">
        <v>3351.26</v>
      </c>
      <c r="C1232" s="71">
        <v>3123.67</v>
      </c>
      <c r="D1232" s="71">
        <v>3067.72</v>
      </c>
      <c r="E1232" s="71">
        <v>3046.7</v>
      </c>
      <c r="F1232" s="71">
        <v>3048.14</v>
      </c>
      <c r="G1232" s="71">
        <v>3127.14</v>
      </c>
      <c r="H1232" s="71">
        <v>3213.27</v>
      </c>
      <c r="I1232" s="71">
        <v>3483.01</v>
      </c>
      <c r="J1232" s="71">
        <v>3560.54</v>
      </c>
      <c r="K1232" s="71">
        <v>3684.73</v>
      </c>
      <c r="L1232" s="71">
        <v>3734.64</v>
      </c>
      <c r="M1232" s="71">
        <v>3761.81</v>
      </c>
      <c r="N1232" s="71">
        <v>3761.81</v>
      </c>
      <c r="O1232" s="71">
        <v>3763.22</v>
      </c>
      <c r="P1232" s="71">
        <v>3752.46</v>
      </c>
      <c r="Q1232" s="71">
        <v>3747.65</v>
      </c>
      <c r="R1232" s="71">
        <v>3749.35</v>
      </c>
      <c r="S1232" s="71">
        <v>3766.57</v>
      </c>
      <c r="T1232" s="71">
        <v>3760.12</v>
      </c>
      <c r="U1232" s="71">
        <v>3777.59</v>
      </c>
      <c r="V1232" s="71">
        <v>3752.08</v>
      </c>
      <c r="W1232" s="71">
        <v>3737.49</v>
      </c>
      <c r="X1232" s="71">
        <v>3584.95</v>
      </c>
      <c r="Y1232" s="71">
        <v>3367.9</v>
      </c>
    </row>
    <row r="1233" spans="1:25" s="36" customFormat="1" ht="15" x14ac:dyDescent="0.2">
      <c r="A1233" s="66">
        <v>11</v>
      </c>
      <c r="B1233" s="71">
        <v>3301.2</v>
      </c>
      <c r="C1233" s="71">
        <v>3101.44</v>
      </c>
      <c r="D1233" s="71">
        <v>3058.05</v>
      </c>
      <c r="E1233" s="71">
        <v>3052.16</v>
      </c>
      <c r="F1233" s="71">
        <v>3049.82</v>
      </c>
      <c r="G1233" s="71">
        <v>3064.27</v>
      </c>
      <c r="H1233" s="71">
        <v>3096.39</v>
      </c>
      <c r="I1233" s="71">
        <v>3314.72</v>
      </c>
      <c r="J1233" s="71">
        <v>3545.59</v>
      </c>
      <c r="K1233" s="71">
        <v>3654.06</v>
      </c>
      <c r="L1233" s="71">
        <v>3692.09</v>
      </c>
      <c r="M1233" s="71">
        <v>3721.91</v>
      </c>
      <c r="N1233" s="71">
        <v>3725</v>
      </c>
      <c r="O1233" s="71">
        <v>3728.9</v>
      </c>
      <c r="P1233" s="71">
        <v>3717.17</v>
      </c>
      <c r="Q1233" s="71">
        <v>3710.95</v>
      </c>
      <c r="R1233" s="71">
        <v>3720.59</v>
      </c>
      <c r="S1233" s="71">
        <v>3735.9</v>
      </c>
      <c r="T1233" s="71">
        <v>3738.8</v>
      </c>
      <c r="U1233" s="71">
        <v>3745.01</v>
      </c>
      <c r="V1233" s="71">
        <v>3716.89</v>
      </c>
      <c r="W1233" s="71">
        <v>3678.99</v>
      </c>
      <c r="X1233" s="71">
        <v>3540</v>
      </c>
      <c r="Y1233" s="71">
        <v>3320.75</v>
      </c>
    </row>
    <row r="1234" spans="1:25" s="36" customFormat="1" ht="15" x14ac:dyDescent="0.2">
      <c r="A1234" s="66">
        <v>12</v>
      </c>
      <c r="B1234" s="71">
        <v>3188.71</v>
      </c>
      <c r="C1234" s="71">
        <v>3103.89</v>
      </c>
      <c r="D1234" s="71">
        <v>3048.76</v>
      </c>
      <c r="E1234" s="71">
        <v>3044.17</v>
      </c>
      <c r="F1234" s="71">
        <v>3050.97</v>
      </c>
      <c r="G1234" s="71">
        <v>3226.41</v>
      </c>
      <c r="H1234" s="71">
        <v>3504.7</v>
      </c>
      <c r="I1234" s="71">
        <v>3581.27</v>
      </c>
      <c r="J1234" s="71">
        <v>3839.44</v>
      </c>
      <c r="K1234" s="71">
        <v>3857.49</v>
      </c>
      <c r="L1234" s="71">
        <v>3882.33</v>
      </c>
      <c r="M1234" s="71">
        <v>3910.74</v>
      </c>
      <c r="N1234" s="71">
        <v>3889.15</v>
      </c>
      <c r="O1234" s="71">
        <v>3912.86</v>
      </c>
      <c r="P1234" s="71">
        <v>3868.45</v>
      </c>
      <c r="Q1234" s="71">
        <v>3841.64</v>
      </c>
      <c r="R1234" s="71">
        <v>3850.93</v>
      </c>
      <c r="S1234" s="71">
        <v>3857.57</v>
      </c>
      <c r="T1234" s="71">
        <v>3855.39</v>
      </c>
      <c r="U1234" s="71">
        <v>3848.57</v>
      </c>
      <c r="V1234" s="71">
        <v>3796.75</v>
      </c>
      <c r="W1234" s="71">
        <v>3590.2</v>
      </c>
      <c r="X1234" s="71">
        <v>3597.17</v>
      </c>
      <c r="Y1234" s="71">
        <v>3275.76</v>
      </c>
    </row>
    <row r="1235" spans="1:25" s="36" customFormat="1" ht="15" x14ac:dyDescent="0.2">
      <c r="A1235" s="66">
        <v>13</v>
      </c>
      <c r="B1235" s="71">
        <v>3250.64</v>
      </c>
      <c r="C1235" s="71">
        <v>3125.08</v>
      </c>
      <c r="D1235" s="71">
        <v>3054.16</v>
      </c>
      <c r="E1235" s="71">
        <v>3051.77</v>
      </c>
      <c r="F1235" s="71">
        <v>3155.27</v>
      </c>
      <c r="G1235" s="71">
        <v>3373.35</v>
      </c>
      <c r="H1235" s="71">
        <v>3518.34</v>
      </c>
      <c r="I1235" s="71">
        <v>3618.04</v>
      </c>
      <c r="J1235" s="71">
        <v>3777.22</v>
      </c>
      <c r="K1235" s="71">
        <v>3780.66</v>
      </c>
      <c r="L1235" s="71">
        <v>3788.92</v>
      </c>
      <c r="M1235" s="71">
        <v>3796.78</v>
      </c>
      <c r="N1235" s="71">
        <v>3790.97</v>
      </c>
      <c r="O1235" s="71">
        <v>3799.98</v>
      </c>
      <c r="P1235" s="71">
        <v>3781.75</v>
      </c>
      <c r="Q1235" s="71">
        <v>3774.01</v>
      </c>
      <c r="R1235" s="71">
        <v>3773.46</v>
      </c>
      <c r="S1235" s="71">
        <v>3766.22</v>
      </c>
      <c r="T1235" s="71">
        <v>3764.16</v>
      </c>
      <c r="U1235" s="71">
        <v>3760.76</v>
      </c>
      <c r="V1235" s="71">
        <v>3730.14</v>
      </c>
      <c r="W1235" s="71">
        <v>3666.84</v>
      </c>
      <c r="X1235" s="71">
        <v>3520.25</v>
      </c>
      <c r="Y1235" s="71">
        <v>3347.06</v>
      </c>
    </row>
    <row r="1236" spans="1:25" s="36" customFormat="1" ht="15" x14ac:dyDescent="0.2">
      <c r="A1236" s="66">
        <v>14</v>
      </c>
      <c r="B1236" s="71">
        <v>3319.97</v>
      </c>
      <c r="C1236" s="71">
        <v>3175.27</v>
      </c>
      <c r="D1236" s="71">
        <v>3129.18</v>
      </c>
      <c r="E1236" s="71">
        <v>3136.76</v>
      </c>
      <c r="F1236" s="71">
        <v>3219.86</v>
      </c>
      <c r="G1236" s="71">
        <v>3407.01</v>
      </c>
      <c r="H1236" s="71">
        <v>3536.97</v>
      </c>
      <c r="I1236" s="71">
        <v>3802.8</v>
      </c>
      <c r="J1236" s="71">
        <v>3875.58</v>
      </c>
      <c r="K1236" s="71">
        <v>3900.4</v>
      </c>
      <c r="L1236" s="71">
        <v>3930.74</v>
      </c>
      <c r="M1236" s="71">
        <v>3941.77</v>
      </c>
      <c r="N1236" s="71">
        <v>3920.37</v>
      </c>
      <c r="O1236" s="71">
        <v>3933.91</v>
      </c>
      <c r="P1236" s="71">
        <v>3876.98</v>
      </c>
      <c r="Q1236" s="71">
        <v>3833.89</v>
      </c>
      <c r="R1236" s="71">
        <v>3835.35</v>
      </c>
      <c r="S1236" s="71">
        <v>3834.95</v>
      </c>
      <c r="T1236" s="71">
        <v>3852.24</v>
      </c>
      <c r="U1236" s="71">
        <v>3851.34</v>
      </c>
      <c r="V1236" s="71">
        <v>3747.71</v>
      </c>
      <c r="W1236" s="71">
        <v>3651.27</v>
      </c>
      <c r="X1236" s="71">
        <v>3541.92</v>
      </c>
      <c r="Y1236" s="71">
        <v>3414.38</v>
      </c>
    </row>
    <row r="1237" spans="1:25" s="36" customFormat="1" ht="15" x14ac:dyDescent="0.2">
      <c r="A1237" s="66">
        <v>15</v>
      </c>
      <c r="B1237" s="71">
        <v>3318.62</v>
      </c>
      <c r="C1237" s="71">
        <v>3189.93</v>
      </c>
      <c r="D1237" s="71">
        <v>3142.87</v>
      </c>
      <c r="E1237" s="71">
        <v>3149.78</v>
      </c>
      <c r="F1237" s="71">
        <v>3249.15</v>
      </c>
      <c r="G1237" s="71">
        <v>3490.55</v>
      </c>
      <c r="H1237" s="71">
        <v>3577.86</v>
      </c>
      <c r="I1237" s="71">
        <v>3812.25</v>
      </c>
      <c r="J1237" s="71">
        <v>3944.2</v>
      </c>
      <c r="K1237" s="71">
        <v>3959.74</v>
      </c>
      <c r="L1237" s="71">
        <v>3988.47</v>
      </c>
      <c r="M1237" s="71">
        <v>4012.25</v>
      </c>
      <c r="N1237" s="71">
        <v>3975.06</v>
      </c>
      <c r="O1237" s="71">
        <v>3987.9</v>
      </c>
      <c r="P1237" s="71">
        <v>3942.17</v>
      </c>
      <c r="Q1237" s="71">
        <v>3918.43</v>
      </c>
      <c r="R1237" s="71">
        <v>3894.7</v>
      </c>
      <c r="S1237" s="71">
        <v>3903.53</v>
      </c>
      <c r="T1237" s="71">
        <v>3940.66</v>
      </c>
      <c r="U1237" s="71">
        <v>3927.18</v>
      </c>
      <c r="V1237" s="71">
        <v>3883.9</v>
      </c>
      <c r="W1237" s="71">
        <v>3787.35</v>
      </c>
      <c r="X1237" s="71">
        <v>3644.94</v>
      </c>
      <c r="Y1237" s="71">
        <v>3428.05</v>
      </c>
    </row>
    <row r="1238" spans="1:25" s="36" customFormat="1" ht="15" x14ac:dyDescent="0.2">
      <c r="A1238" s="66">
        <v>16</v>
      </c>
      <c r="B1238" s="71">
        <v>3296.32</v>
      </c>
      <c r="C1238" s="71">
        <v>3199.84</v>
      </c>
      <c r="D1238" s="71">
        <v>3146.99</v>
      </c>
      <c r="E1238" s="71">
        <v>3142.39</v>
      </c>
      <c r="F1238" s="71">
        <v>3242.06</v>
      </c>
      <c r="G1238" s="71">
        <v>3499.02</v>
      </c>
      <c r="H1238" s="71">
        <v>3671.75</v>
      </c>
      <c r="I1238" s="71">
        <v>3826.52</v>
      </c>
      <c r="J1238" s="71">
        <v>3978.95</v>
      </c>
      <c r="K1238" s="71">
        <v>4000.33</v>
      </c>
      <c r="L1238" s="71">
        <v>4042.94</v>
      </c>
      <c r="M1238" s="71">
        <v>4059.84</v>
      </c>
      <c r="N1238" s="71">
        <v>4036.87</v>
      </c>
      <c r="O1238" s="71">
        <v>4043.83</v>
      </c>
      <c r="P1238" s="71">
        <v>4033.65</v>
      </c>
      <c r="Q1238" s="71">
        <v>4005.01</v>
      </c>
      <c r="R1238" s="71">
        <v>3984.78</v>
      </c>
      <c r="S1238" s="71">
        <v>4012.75</v>
      </c>
      <c r="T1238" s="71">
        <v>4018.41</v>
      </c>
      <c r="U1238" s="71">
        <v>4014.54</v>
      </c>
      <c r="V1238" s="71">
        <v>3958.82</v>
      </c>
      <c r="W1238" s="71">
        <v>3878.61</v>
      </c>
      <c r="X1238" s="71">
        <v>3703.7</v>
      </c>
      <c r="Y1238" s="71">
        <v>3501.21</v>
      </c>
    </row>
    <row r="1239" spans="1:25" s="36" customFormat="1" ht="15" x14ac:dyDescent="0.2">
      <c r="A1239" s="66">
        <v>17</v>
      </c>
      <c r="B1239" s="71">
        <v>3392.4</v>
      </c>
      <c r="C1239" s="71">
        <v>3201.56</v>
      </c>
      <c r="D1239" s="71">
        <v>3122.58</v>
      </c>
      <c r="E1239" s="71">
        <v>3093.15</v>
      </c>
      <c r="F1239" s="71">
        <v>3122.31</v>
      </c>
      <c r="G1239" s="71">
        <v>3170.16</v>
      </c>
      <c r="H1239" s="71">
        <v>3300.49</v>
      </c>
      <c r="I1239" s="71">
        <v>3539.15</v>
      </c>
      <c r="J1239" s="71">
        <v>3823.8</v>
      </c>
      <c r="K1239" s="71">
        <v>3851.88</v>
      </c>
      <c r="L1239" s="71">
        <v>3902</v>
      </c>
      <c r="M1239" s="71">
        <v>3919.39</v>
      </c>
      <c r="N1239" s="71">
        <v>3916.3</v>
      </c>
      <c r="O1239" s="71">
        <v>3878.92</v>
      </c>
      <c r="P1239" s="71">
        <v>3914.3</v>
      </c>
      <c r="Q1239" s="71">
        <v>3913.08</v>
      </c>
      <c r="R1239" s="71">
        <v>3946.68</v>
      </c>
      <c r="S1239" s="71">
        <v>3974.75</v>
      </c>
      <c r="T1239" s="71">
        <v>3966.65</v>
      </c>
      <c r="U1239" s="71">
        <v>3931.43</v>
      </c>
      <c r="V1239" s="71">
        <v>3883.88</v>
      </c>
      <c r="W1239" s="71">
        <v>3781.51</v>
      </c>
      <c r="X1239" s="71">
        <v>3596.35</v>
      </c>
      <c r="Y1239" s="71">
        <v>3487.37</v>
      </c>
    </row>
    <row r="1240" spans="1:25" s="36" customFormat="1" ht="15" x14ac:dyDescent="0.2">
      <c r="A1240" s="66">
        <v>18</v>
      </c>
      <c r="B1240" s="71">
        <v>3355.13</v>
      </c>
      <c r="C1240" s="71">
        <v>3177.66</v>
      </c>
      <c r="D1240" s="71">
        <v>3094.46</v>
      </c>
      <c r="E1240" s="71">
        <v>3067.28</v>
      </c>
      <c r="F1240" s="71">
        <v>3086.8</v>
      </c>
      <c r="G1240" s="71">
        <v>3132.15</v>
      </c>
      <c r="H1240" s="71">
        <v>3200.81</v>
      </c>
      <c r="I1240" s="71">
        <v>3513.54</v>
      </c>
      <c r="J1240" s="71">
        <v>3824.44</v>
      </c>
      <c r="K1240" s="71">
        <v>3855.44</v>
      </c>
      <c r="L1240" s="71">
        <v>3886.27</v>
      </c>
      <c r="M1240" s="71">
        <v>3898.88</v>
      </c>
      <c r="N1240" s="71">
        <v>3900.47</v>
      </c>
      <c r="O1240" s="71">
        <v>3904.06</v>
      </c>
      <c r="P1240" s="71">
        <v>3889.39</v>
      </c>
      <c r="Q1240" s="71">
        <v>3890.63</v>
      </c>
      <c r="R1240" s="71">
        <v>3907.53</v>
      </c>
      <c r="S1240" s="71">
        <v>3926.25</v>
      </c>
      <c r="T1240" s="71">
        <v>3920.64</v>
      </c>
      <c r="U1240" s="71">
        <v>3895.47</v>
      </c>
      <c r="V1240" s="71">
        <v>3872.65</v>
      </c>
      <c r="W1240" s="71">
        <v>3817.08</v>
      </c>
      <c r="X1240" s="71">
        <v>3640.52</v>
      </c>
      <c r="Y1240" s="71">
        <v>3356.58</v>
      </c>
    </row>
    <row r="1241" spans="1:25" s="36" customFormat="1" ht="15" x14ac:dyDescent="0.2">
      <c r="A1241" s="66">
        <v>19</v>
      </c>
      <c r="B1241" s="71">
        <v>3245.81</v>
      </c>
      <c r="C1241" s="71">
        <v>3169.92</v>
      </c>
      <c r="D1241" s="71">
        <v>3094.87</v>
      </c>
      <c r="E1241" s="71">
        <v>3117.96</v>
      </c>
      <c r="F1241" s="71">
        <v>3171.51</v>
      </c>
      <c r="G1241" s="71">
        <v>3352.44</v>
      </c>
      <c r="H1241" s="71">
        <v>3600.11</v>
      </c>
      <c r="I1241" s="71">
        <v>3866.99</v>
      </c>
      <c r="J1241" s="71">
        <v>3938.55</v>
      </c>
      <c r="K1241" s="71">
        <v>3936.3</v>
      </c>
      <c r="L1241" s="71">
        <v>3953.37</v>
      </c>
      <c r="M1241" s="71">
        <v>3969.59</v>
      </c>
      <c r="N1241" s="71">
        <v>3967.71</v>
      </c>
      <c r="O1241" s="71">
        <v>3971.9</v>
      </c>
      <c r="P1241" s="71">
        <v>3939.78</v>
      </c>
      <c r="Q1241" s="71">
        <v>3922.29</v>
      </c>
      <c r="R1241" s="71">
        <v>3916.26</v>
      </c>
      <c r="S1241" s="71">
        <v>3919.11</v>
      </c>
      <c r="T1241" s="71">
        <v>3923.34</v>
      </c>
      <c r="U1241" s="71">
        <v>3927.16</v>
      </c>
      <c r="V1241" s="71">
        <v>3895.13</v>
      </c>
      <c r="W1241" s="71">
        <v>3837.93</v>
      </c>
      <c r="X1241" s="71">
        <v>3722.3</v>
      </c>
      <c r="Y1241" s="71">
        <v>3379.61</v>
      </c>
    </row>
    <row r="1242" spans="1:25" s="36" customFormat="1" ht="15" x14ac:dyDescent="0.2">
      <c r="A1242" s="66">
        <v>20</v>
      </c>
      <c r="B1242" s="71">
        <v>3304.77</v>
      </c>
      <c r="C1242" s="71">
        <v>3225.48</v>
      </c>
      <c r="D1242" s="71">
        <v>3203.69</v>
      </c>
      <c r="E1242" s="71">
        <v>3208.09</v>
      </c>
      <c r="F1242" s="71">
        <v>3307.61</v>
      </c>
      <c r="G1242" s="71">
        <v>3523.46</v>
      </c>
      <c r="H1242" s="71">
        <v>3810.89</v>
      </c>
      <c r="I1242" s="71">
        <v>3924.69</v>
      </c>
      <c r="J1242" s="71">
        <v>4070.7</v>
      </c>
      <c r="K1242" s="71">
        <v>4083.25</v>
      </c>
      <c r="L1242" s="71">
        <v>4104.3500000000004</v>
      </c>
      <c r="M1242" s="71">
        <v>4132.8100000000004</v>
      </c>
      <c r="N1242" s="71">
        <v>4103.1899999999996</v>
      </c>
      <c r="O1242" s="71">
        <v>4119.45</v>
      </c>
      <c r="P1242" s="71">
        <v>4065.46</v>
      </c>
      <c r="Q1242" s="71">
        <v>4036.33</v>
      </c>
      <c r="R1242" s="71">
        <v>4043.35</v>
      </c>
      <c r="S1242" s="71">
        <v>4037.88</v>
      </c>
      <c r="T1242" s="71">
        <v>4045.91</v>
      </c>
      <c r="U1242" s="71">
        <v>4051</v>
      </c>
      <c r="V1242" s="71">
        <v>3966</v>
      </c>
      <c r="W1242" s="71">
        <v>3853.11</v>
      </c>
      <c r="X1242" s="71">
        <v>3644.67</v>
      </c>
      <c r="Y1242" s="71">
        <v>3397.59</v>
      </c>
    </row>
    <row r="1243" spans="1:25" s="36" customFormat="1" ht="15" x14ac:dyDescent="0.2">
      <c r="A1243" s="66">
        <v>21</v>
      </c>
      <c r="B1243" s="71">
        <v>3358.63</v>
      </c>
      <c r="C1243" s="71">
        <v>3284.91</v>
      </c>
      <c r="D1243" s="71">
        <v>3235.32</v>
      </c>
      <c r="E1243" s="71">
        <v>3212.19</v>
      </c>
      <c r="F1243" s="71">
        <v>3288.45</v>
      </c>
      <c r="G1243" s="71">
        <v>3503.03</v>
      </c>
      <c r="H1243" s="71">
        <v>3682.86</v>
      </c>
      <c r="I1243" s="71">
        <v>3930.14</v>
      </c>
      <c r="J1243" s="71">
        <v>4055.17</v>
      </c>
      <c r="K1243" s="71">
        <v>4073.11</v>
      </c>
      <c r="L1243" s="71">
        <v>4131.34</v>
      </c>
      <c r="M1243" s="71">
        <v>4147.78</v>
      </c>
      <c r="N1243" s="71">
        <v>4085.26</v>
      </c>
      <c r="O1243" s="71">
        <v>4101.22</v>
      </c>
      <c r="P1243" s="71">
        <v>4067.3</v>
      </c>
      <c r="Q1243" s="71">
        <v>4031.51</v>
      </c>
      <c r="R1243" s="71">
        <v>4018.21</v>
      </c>
      <c r="S1243" s="71">
        <v>4032.05</v>
      </c>
      <c r="T1243" s="71">
        <v>4037.6</v>
      </c>
      <c r="U1243" s="71">
        <v>4039.38</v>
      </c>
      <c r="V1243" s="71">
        <v>4009.08</v>
      </c>
      <c r="W1243" s="71">
        <v>3823.35</v>
      </c>
      <c r="X1243" s="71">
        <v>3565.43</v>
      </c>
      <c r="Y1243" s="71">
        <v>3404.37</v>
      </c>
    </row>
    <row r="1244" spans="1:25" s="36" customFormat="1" ht="15" x14ac:dyDescent="0.2">
      <c r="A1244" s="66">
        <v>22</v>
      </c>
      <c r="B1244" s="71">
        <v>3264.14</v>
      </c>
      <c r="C1244" s="71">
        <v>3198.37</v>
      </c>
      <c r="D1244" s="71">
        <v>3150.28</v>
      </c>
      <c r="E1244" s="71">
        <v>3138.34</v>
      </c>
      <c r="F1244" s="71">
        <v>3163.28</v>
      </c>
      <c r="G1244" s="71">
        <v>3284.49</v>
      </c>
      <c r="H1244" s="71">
        <v>3562.46</v>
      </c>
      <c r="I1244" s="71">
        <v>3839.94</v>
      </c>
      <c r="J1244" s="71">
        <v>3914.82</v>
      </c>
      <c r="K1244" s="71">
        <v>3941.34</v>
      </c>
      <c r="L1244" s="71">
        <v>3938.07</v>
      </c>
      <c r="M1244" s="71">
        <v>3976.69</v>
      </c>
      <c r="N1244" s="71">
        <v>3946.93</v>
      </c>
      <c r="O1244" s="71">
        <v>3951</v>
      </c>
      <c r="P1244" s="71">
        <v>3947.1</v>
      </c>
      <c r="Q1244" s="71">
        <v>3893.61</v>
      </c>
      <c r="R1244" s="71">
        <v>3890.62</v>
      </c>
      <c r="S1244" s="71">
        <v>3900.92</v>
      </c>
      <c r="T1244" s="71">
        <v>3904.08</v>
      </c>
      <c r="U1244" s="71">
        <v>3898.73</v>
      </c>
      <c r="V1244" s="71">
        <v>3811.97</v>
      </c>
      <c r="W1244" s="71">
        <v>3715.7</v>
      </c>
      <c r="X1244" s="71">
        <v>3469.45</v>
      </c>
      <c r="Y1244" s="71">
        <v>3303.4</v>
      </c>
    </row>
    <row r="1245" spans="1:25" s="36" customFormat="1" ht="15" x14ac:dyDescent="0.2">
      <c r="A1245" s="66">
        <v>23</v>
      </c>
      <c r="B1245" s="71">
        <v>3250.81</v>
      </c>
      <c r="C1245" s="71">
        <v>3173.7</v>
      </c>
      <c r="D1245" s="71">
        <v>3133.62</v>
      </c>
      <c r="E1245" s="71">
        <v>3127.34</v>
      </c>
      <c r="F1245" s="71">
        <v>3202.04</v>
      </c>
      <c r="G1245" s="71">
        <v>3273.81</v>
      </c>
      <c r="H1245" s="71">
        <v>3577.17</v>
      </c>
      <c r="I1245" s="71">
        <v>3850.71</v>
      </c>
      <c r="J1245" s="71">
        <v>4032.31</v>
      </c>
      <c r="K1245" s="71">
        <v>4061.52</v>
      </c>
      <c r="L1245" s="71">
        <v>4085.82</v>
      </c>
      <c r="M1245" s="71">
        <v>4148.6499999999996</v>
      </c>
      <c r="N1245" s="71">
        <v>4070.24</v>
      </c>
      <c r="O1245" s="71">
        <v>4068</v>
      </c>
      <c r="P1245" s="71">
        <v>4065.95</v>
      </c>
      <c r="Q1245" s="71">
        <v>4006.57</v>
      </c>
      <c r="R1245" s="71">
        <v>3979.17</v>
      </c>
      <c r="S1245" s="71">
        <v>4000.71</v>
      </c>
      <c r="T1245" s="71">
        <v>4012.59</v>
      </c>
      <c r="U1245" s="71">
        <v>4014.41</v>
      </c>
      <c r="V1245" s="71">
        <v>3931.07</v>
      </c>
      <c r="W1245" s="71">
        <v>3755.19</v>
      </c>
      <c r="X1245" s="71">
        <v>3550.8</v>
      </c>
      <c r="Y1245" s="71">
        <v>3371.1</v>
      </c>
    </row>
    <row r="1246" spans="1:25" s="36" customFormat="1" ht="15" x14ac:dyDescent="0.2">
      <c r="A1246" s="66">
        <v>24</v>
      </c>
      <c r="B1246" s="71">
        <v>3471.79</v>
      </c>
      <c r="C1246" s="71">
        <v>3219.07</v>
      </c>
      <c r="D1246" s="71">
        <v>3153.13</v>
      </c>
      <c r="E1246" s="71">
        <v>3126.29</v>
      </c>
      <c r="F1246" s="71">
        <v>3140.39</v>
      </c>
      <c r="G1246" s="71">
        <v>3234.95</v>
      </c>
      <c r="H1246" s="71">
        <v>3433.26</v>
      </c>
      <c r="I1246" s="71">
        <v>3517.88</v>
      </c>
      <c r="J1246" s="71">
        <v>3805.03</v>
      </c>
      <c r="K1246" s="71">
        <v>3844.88</v>
      </c>
      <c r="L1246" s="71">
        <v>3893.15</v>
      </c>
      <c r="M1246" s="71">
        <v>3911.28</v>
      </c>
      <c r="N1246" s="71">
        <v>3947.15</v>
      </c>
      <c r="O1246" s="71">
        <v>3862.28</v>
      </c>
      <c r="P1246" s="71">
        <v>3851.12</v>
      </c>
      <c r="Q1246" s="71">
        <v>3843.25</v>
      </c>
      <c r="R1246" s="71">
        <v>3844.02</v>
      </c>
      <c r="S1246" s="71">
        <v>3880.88</v>
      </c>
      <c r="T1246" s="71">
        <v>3868.7</v>
      </c>
      <c r="U1246" s="71">
        <v>3839.47</v>
      </c>
      <c r="V1246" s="71">
        <v>3793.73</v>
      </c>
      <c r="W1246" s="71">
        <v>3720.65</v>
      </c>
      <c r="X1246" s="71">
        <v>3543.16</v>
      </c>
      <c r="Y1246" s="71">
        <v>3479.55</v>
      </c>
    </row>
    <row r="1247" spans="1:25" s="36" customFormat="1" ht="15" x14ac:dyDescent="0.2">
      <c r="A1247" s="66">
        <v>25</v>
      </c>
      <c r="B1247" s="71">
        <v>3513.96</v>
      </c>
      <c r="C1247" s="71">
        <v>3269.48</v>
      </c>
      <c r="D1247" s="71">
        <v>3168.77</v>
      </c>
      <c r="E1247" s="71">
        <v>3120.05</v>
      </c>
      <c r="F1247" s="71">
        <v>3129.77</v>
      </c>
      <c r="G1247" s="71">
        <v>3176.08</v>
      </c>
      <c r="H1247" s="71">
        <v>3256.85</v>
      </c>
      <c r="I1247" s="71">
        <v>3511.9</v>
      </c>
      <c r="J1247" s="71">
        <v>3683.3</v>
      </c>
      <c r="K1247" s="71">
        <v>3781.12</v>
      </c>
      <c r="L1247" s="71">
        <v>3812.34</v>
      </c>
      <c r="M1247" s="71">
        <v>3842.72</v>
      </c>
      <c r="N1247" s="71">
        <v>3830.76</v>
      </c>
      <c r="O1247" s="71">
        <v>3825.16</v>
      </c>
      <c r="P1247" s="71">
        <v>3804.58</v>
      </c>
      <c r="Q1247" s="71">
        <v>3804.49</v>
      </c>
      <c r="R1247" s="71">
        <v>3811.8</v>
      </c>
      <c r="S1247" s="71">
        <v>3846.76</v>
      </c>
      <c r="T1247" s="71">
        <v>3864.83</v>
      </c>
      <c r="U1247" s="71">
        <v>3862.64</v>
      </c>
      <c r="V1247" s="71">
        <v>3770.02</v>
      </c>
      <c r="W1247" s="71">
        <v>3724.08</v>
      </c>
      <c r="X1247" s="71">
        <v>3713.4</v>
      </c>
      <c r="Y1247" s="71">
        <v>3522.89</v>
      </c>
    </row>
    <row r="1248" spans="1:25" s="36" customFormat="1" ht="15" x14ac:dyDescent="0.2">
      <c r="A1248" s="66">
        <v>26</v>
      </c>
      <c r="B1248" s="71">
        <v>3437.17</v>
      </c>
      <c r="C1248" s="71">
        <v>3212.76</v>
      </c>
      <c r="D1248" s="71">
        <v>3191.13</v>
      </c>
      <c r="E1248" s="71">
        <v>3167.84</v>
      </c>
      <c r="F1248" s="71">
        <v>3204.81</v>
      </c>
      <c r="G1248" s="71">
        <v>3517.28</v>
      </c>
      <c r="H1248" s="71">
        <v>3714.06</v>
      </c>
      <c r="I1248" s="71">
        <v>3843.24</v>
      </c>
      <c r="J1248" s="71">
        <v>3935.93</v>
      </c>
      <c r="K1248" s="71">
        <v>3937.15</v>
      </c>
      <c r="L1248" s="71">
        <v>3971.96</v>
      </c>
      <c r="M1248" s="71">
        <v>4084.93</v>
      </c>
      <c r="N1248" s="71">
        <v>4038.57</v>
      </c>
      <c r="O1248" s="71">
        <v>4019.66</v>
      </c>
      <c r="P1248" s="71">
        <v>3924.29</v>
      </c>
      <c r="Q1248" s="71">
        <v>3911.19</v>
      </c>
      <c r="R1248" s="71">
        <v>3920.87</v>
      </c>
      <c r="S1248" s="71">
        <v>3918.36</v>
      </c>
      <c r="T1248" s="71">
        <v>3890.05</v>
      </c>
      <c r="U1248" s="71">
        <v>3882.08</v>
      </c>
      <c r="V1248" s="71">
        <v>3770.26</v>
      </c>
      <c r="W1248" s="71">
        <v>3742.68</v>
      </c>
      <c r="X1248" s="71">
        <v>3724.48</v>
      </c>
      <c r="Y1248" s="71">
        <v>3401.86</v>
      </c>
    </row>
    <row r="1249" spans="1:27" s="36" customFormat="1" ht="15" x14ac:dyDescent="0.2">
      <c r="A1249" s="66">
        <v>27</v>
      </c>
      <c r="B1249" s="71">
        <v>3213.26</v>
      </c>
      <c r="C1249" s="71">
        <v>3148.06</v>
      </c>
      <c r="D1249" s="71">
        <v>3093.1</v>
      </c>
      <c r="E1249" s="71">
        <v>3061.86</v>
      </c>
      <c r="F1249" s="71">
        <v>3129.4</v>
      </c>
      <c r="G1249" s="71">
        <v>3304.8</v>
      </c>
      <c r="H1249" s="71">
        <v>3526.72</v>
      </c>
      <c r="I1249" s="71">
        <v>3804.45</v>
      </c>
      <c r="J1249" s="71">
        <v>3877.15</v>
      </c>
      <c r="K1249" s="71">
        <v>3892.19</v>
      </c>
      <c r="L1249" s="71">
        <v>3894.02</v>
      </c>
      <c r="M1249" s="71">
        <v>3938.96</v>
      </c>
      <c r="N1249" s="71">
        <v>3929.82</v>
      </c>
      <c r="O1249" s="71">
        <v>3932.61</v>
      </c>
      <c r="P1249" s="71">
        <v>3925.64</v>
      </c>
      <c r="Q1249" s="71">
        <v>3889.49</v>
      </c>
      <c r="R1249" s="71">
        <v>3889.85</v>
      </c>
      <c r="S1249" s="71">
        <v>3870.42</v>
      </c>
      <c r="T1249" s="71">
        <v>3881.75</v>
      </c>
      <c r="U1249" s="71">
        <v>3835.65</v>
      </c>
      <c r="V1249" s="71">
        <v>3749.6</v>
      </c>
      <c r="W1249" s="71">
        <v>3729.83</v>
      </c>
      <c r="X1249" s="71">
        <v>3554.04</v>
      </c>
      <c r="Y1249" s="71">
        <v>3350.2</v>
      </c>
    </row>
    <row r="1250" spans="1:27" s="36" customFormat="1" ht="15" x14ac:dyDescent="0.2">
      <c r="A1250" s="66">
        <v>28</v>
      </c>
      <c r="B1250" s="71">
        <v>3408.6</v>
      </c>
      <c r="C1250" s="71">
        <v>3288.59</v>
      </c>
      <c r="D1250" s="71">
        <v>3161.28</v>
      </c>
      <c r="E1250" s="71">
        <v>3147.36</v>
      </c>
      <c r="F1250" s="71">
        <v>3303.09</v>
      </c>
      <c r="G1250" s="71">
        <v>3519.31</v>
      </c>
      <c r="H1250" s="71">
        <v>3694.37</v>
      </c>
      <c r="I1250" s="71">
        <v>3988.15</v>
      </c>
      <c r="J1250" s="71">
        <v>4096.87</v>
      </c>
      <c r="K1250" s="71">
        <v>4104.25</v>
      </c>
      <c r="L1250" s="71">
        <v>4097.53</v>
      </c>
      <c r="M1250" s="71">
        <v>4213.68</v>
      </c>
      <c r="N1250" s="71">
        <v>4202.17</v>
      </c>
      <c r="O1250" s="71">
        <v>4200.45</v>
      </c>
      <c r="P1250" s="71">
        <v>4197.5600000000004</v>
      </c>
      <c r="Q1250" s="71">
        <v>4103.49</v>
      </c>
      <c r="R1250" s="71">
        <v>4094.04</v>
      </c>
      <c r="S1250" s="71">
        <v>4074.49</v>
      </c>
      <c r="T1250" s="71">
        <v>4099.04</v>
      </c>
      <c r="U1250" s="71">
        <v>4090.91</v>
      </c>
      <c r="V1250" s="71">
        <v>4068.81</v>
      </c>
      <c r="W1250" s="71">
        <v>3978.01</v>
      </c>
      <c r="X1250" s="71">
        <v>3838.89</v>
      </c>
      <c r="Y1250" s="71">
        <v>3789.32</v>
      </c>
    </row>
    <row r="1251" spans="1:27" s="36" customFormat="1" ht="15" x14ac:dyDescent="0.2">
      <c r="A1251" s="66">
        <v>29</v>
      </c>
      <c r="B1251" s="71">
        <v>3555.67</v>
      </c>
      <c r="C1251" s="71">
        <v>3366.58</v>
      </c>
      <c r="D1251" s="71">
        <v>3316.08</v>
      </c>
      <c r="E1251" s="71">
        <v>3240.29</v>
      </c>
      <c r="F1251" s="71">
        <v>3378.76</v>
      </c>
      <c r="G1251" s="71">
        <v>3658.01</v>
      </c>
      <c r="H1251" s="71">
        <v>3802.28</v>
      </c>
      <c r="I1251" s="71">
        <v>4009.9</v>
      </c>
      <c r="J1251" s="71">
        <v>4114.83</v>
      </c>
      <c r="K1251" s="71">
        <v>4038.21</v>
      </c>
      <c r="L1251" s="71">
        <v>4040.46</v>
      </c>
      <c r="M1251" s="71">
        <v>4239.51</v>
      </c>
      <c r="N1251" s="71">
        <v>4206.17</v>
      </c>
      <c r="O1251" s="71">
        <v>4206.92</v>
      </c>
      <c r="P1251" s="71">
        <v>4202.88</v>
      </c>
      <c r="Q1251" s="71">
        <v>4090.82</v>
      </c>
      <c r="R1251" s="71">
        <v>4057.65</v>
      </c>
      <c r="S1251" s="71">
        <v>3993.69</v>
      </c>
      <c r="T1251" s="71">
        <v>4033.34</v>
      </c>
      <c r="U1251" s="71">
        <v>4076.33</v>
      </c>
      <c r="V1251" s="71">
        <v>4042</v>
      </c>
      <c r="W1251" s="71">
        <v>3917.79</v>
      </c>
      <c r="X1251" s="71">
        <v>3874.79</v>
      </c>
      <c r="Y1251" s="71">
        <v>3594.46</v>
      </c>
    </row>
    <row r="1252" spans="1:27" s="36" customFormat="1" ht="15" x14ac:dyDescent="0.2">
      <c r="A1252" s="66">
        <v>30</v>
      </c>
      <c r="B1252" s="71">
        <v>3431.64</v>
      </c>
      <c r="C1252" s="71">
        <v>3165.62</v>
      </c>
      <c r="D1252" s="71">
        <v>3150.62</v>
      </c>
      <c r="E1252" s="71">
        <v>3121.08</v>
      </c>
      <c r="F1252" s="71">
        <v>3202.66</v>
      </c>
      <c r="G1252" s="71">
        <v>3544.72</v>
      </c>
      <c r="H1252" s="71">
        <v>3758.46</v>
      </c>
      <c r="I1252" s="71">
        <v>3942.16</v>
      </c>
      <c r="J1252" s="71">
        <v>4024.2</v>
      </c>
      <c r="K1252" s="71">
        <v>4008.53</v>
      </c>
      <c r="L1252" s="71">
        <v>4011.44</v>
      </c>
      <c r="M1252" s="71">
        <v>4174.8500000000004</v>
      </c>
      <c r="N1252" s="71">
        <v>4127.8999999999996</v>
      </c>
      <c r="O1252" s="71">
        <v>4122.1899999999996</v>
      </c>
      <c r="P1252" s="71">
        <v>4091.46</v>
      </c>
      <c r="Q1252" s="71">
        <v>4017.1</v>
      </c>
      <c r="R1252" s="71">
        <v>4001.16</v>
      </c>
      <c r="S1252" s="71">
        <v>3976.26</v>
      </c>
      <c r="T1252" s="71">
        <v>4016.53</v>
      </c>
      <c r="U1252" s="71">
        <v>4023.02</v>
      </c>
      <c r="V1252" s="71">
        <v>3984.73</v>
      </c>
      <c r="W1252" s="71">
        <v>3959.88</v>
      </c>
      <c r="X1252" s="71">
        <v>3906.23</v>
      </c>
      <c r="Y1252" s="71">
        <v>3675.29</v>
      </c>
    </row>
    <row r="1253" spans="1:27" s="36" customFormat="1" ht="15" x14ac:dyDescent="0.2">
      <c r="A1253" s="66">
        <v>31</v>
      </c>
      <c r="B1253" s="71">
        <v>3568.2</v>
      </c>
      <c r="C1253" s="71">
        <v>3515.38</v>
      </c>
      <c r="D1253" s="71">
        <v>3334.58</v>
      </c>
      <c r="E1253" s="71">
        <v>3270.04</v>
      </c>
      <c r="F1253" s="71">
        <v>3323.82</v>
      </c>
      <c r="G1253" s="71">
        <v>3499.23</v>
      </c>
      <c r="H1253" s="71">
        <v>3526.93</v>
      </c>
      <c r="I1253" s="71">
        <v>3791.94</v>
      </c>
      <c r="J1253" s="71">
        <v>3978.28</v>
      </c>
      <c r="K1253" s="71">
        <v>4117.68</v>
      </c>
      <c r="L1253" s="71">
        <v>4157.38</v>
      </c>
      <c r="M1253" s="71">
        <v>4164.5200000000004</v>
      </c>
      <c r="N1253" s="71">
        <v>4156.21</v>
      </c>
      <c r="O1253" s="71">
        <v>4137.54</v>
      </c>
      <c r="P1253" s="71">
        <v>4107.58</v>
      </c>
      <c r="Q1253" s="71">
        <v>4087.43</v>
      </c>
      <c r="R1253" s="71">
        <v>4068.73</v>
      </c>
      <c r="S1253" s="71">
        <v>4039.67</v>
      </c>
      <c r="T1253" s="71">
        <v>4061.91</v>
      </c>
      <c r="U1253" s="71">
        <v>4118.38</v>
      </c>
      <c r="V1253" s="71">
        <v>4071.48</v>
      </c>
      <c r="W1253" s="71">
        <v>3982.16</v>
      </c>
      <c r="X1253" s="71">
        <v>3818.13</v>
      </c>
      <c r="Y1253" s="71">
        <v>3583.74</v>
      </c>
    </row>
    <row r="1254" spans="1:27" s="36" customFormat="1" x14ac:dyDescent="0.2">
      <c r="A1254" s="80" t="s">
        <v>93</v>
      </c>
      <c r="B1254" s="80"/>
      <c r="C1254" s="80"/>
      <c r="D1254" s="80"/>
      <c r="E1254" s="80"/>
      <c r="F1254" s="80"/>
      <c r="G1254" s="80"/>
      <c r="H1254" s="80"/>
      <c r="I1254" s="80"/>
      <c r="J1254" s="80"/>
      <c r="K1254" s="80"/>
      <c r="L1254" s="109">
        <f>L1214</f>
        <v>1027611.76</v>
      </c>
      <c r="M1254" s="109"/>
      <c r="N1254" s="81" t="s">
        <v>77</v>
      </c>
      <c r="Q1254" s="81"/>
    </row>
    <row r="1255" spans="1:27" s="36" customFormat="1" x14ac:dyDescent="0.2">
      <c r="A1255" s="80"/>
      <c r="B1255" s="80"/>
      <c r="C1255" s="80"/>
      <c r="D1255" s="80"/>
      <c r="E1255" s="80"/>
      <c r="F1255" s="80"/>
      <c r="G1255" s="80"/>
      <c r="H1255" s="80"/>
      <c r="I1255" s="80"/>
      <c r="J1255" s="80"/>
      <c r="K1255" s="80"/>
      <c r="L1255" s="82"/>
      <c r="M1255" s="82"/>
      <c r="N1255" s="81"/>
      <c r="Q1255" s="81"/>
    </row>
    <row r="1256" spans="1:27" s="36" customFormat="1" ht="15" x14ac:dyDescent="0.2">
      <c r="A1256" s="42" t="s">
        <v>98</v>
      </c>
      <c r="B1256" s="80"/>
      <c r="C1256" s="80"/>
      <c r="D1256" s="80"/>
      <c r="E1256" s="80"/>
      <c r="F1256" s="80"/>
      <c r="G1256" s="80"/>
      <c r="H1256" s="80"/>
      <c r="I1256" s="80"/>
      <c r="J1256" s="80"/>
      <c r="K1256" s="80"/>
      <c r="L1256" s="82"/>
      <c r="M1256" s="82"/>
      <c r="N1256" s="81"/>
      <c r="Q1256" s="81"/>
      <c r="AA1256" s="3"/>
    </row>
    <row r="1257" spans="1:27" s="36" customFormat="1" ht="15" x14ac:dyDescent="0.2">
      <c r="A1257" s="98"/>
      <c r="B1257" s="98"/>
      <c r="C1257" s="98"/>
      <c r="D1257" s="98"/>
      <c r="E1257" s="98"/>
      <c r="F1257" s="99" t="s">
        <v>2</v>
      </c>
      <c r="G1257" s="99"/>
      <c r="H1257" s="99"/>
      <c r="I1257" s="99"/>
      <c r="J1257" s="80"/>
      <c r="K1257" s="80"/>
      <c r="L1257" s="82"/>
      <c r="M1257" s="82"/>
      <c r="N1257" s="81"/>
      <c r="Q1257" s="81"/>
      <c r="AA1257" s="3"/>
    </row>
    <row r="1258" spans="1:27" s="36" customFormat="1" ht="15" x14ac:dyDescent="0.2">
      <c r="A1258" s="98"/>
      <c r="B1258" s="98"/>
      <c r="C1258" s="98"/>
      <c r="D1258" s="98"/>
      <c r="E1258" s="98"/>
      <c r="F1258" s="54" t="s">
        <v>5</v>
      </c>
      <c r="G1258" s="54" t="s">
        <v>88</v>
      </c>
      <c r="H1258" s="54" t="s">
        <v>89</v>
      </c>
      <c r="I1258" s="54" t="s">
        <v>0</v>
      </c>
      <c r="J1258" s="80"/>
      <c r="K1258" s="80"/>
      <c r="L1258" s="82"/>
      <c r="M1258" s="82"/>
      <c r="N1258" s="81"/>
      <c r="Q1258" s="81"/>
      <c r="AA1258" s="3"/>
    </row>
    <row r="1259" spans="1:27" s="36" customFormat="1" x14ac:dyDescent="0.2">
      <c r="A1259" s="100" t="s">
        <v>78</v>
      </c>
      <c r="B1259" s="101"/>
      <c r="C1259" s="101"/>
      <c r="D1259" s="101"/>
      <c r="E1259" s="102"/>
      <c r="F1259" s="83">
        <f>F446</f>
        <v>1964236.91</v>
      </c>
      <c r="G1259" s="83">
        <f t="shared" ref="G1259:I1259" si="9">G446</f>
        <v>2142274.7000000002</v>
      </c>
      <c r="H1259" s="83">
        <f t="shared" si="9"/>
        <v>2179454.14</v>
      </c>
      <c r="I1259" s="83">
        <f t="shared" si="9"/>
        <v>2501356.62</v>
      </c>
      <c r="J1259" s="80"/>
      <c r="K1259" s="80"/>
      <c r="L1259" s="82"/>
      <c r="M1259" s="82"/>
      <c r="N1259" s="81"/>
      <c r="Q1259" s="81"/>
      <c r="AA1259" s="3"/>
    </row>
    <row r="1260" spans="1:27" s="36" customFormat="1" ht="15" x14ac:dyDescent="0.2">
      <c r="A1260" s="42" t="s">
        <v>90</v>
      </c>
      <c r="B1260" s="68"/>
      <c r="C1260" s="68"/>
      <c r="D1260" s="68"/>
      <c r="E1260" s="68"/>
      <c r="F1260" s="68"/>
      <c r="G1260" s="68"/>
      <c r="H1260" s="68"/>
      <c r="I1260" s="68"/>
      <c r="J1260" s="68"/>
      <c r="K1260" s="68"/>
      <c r="L1260" s="68"/>
      <c r="M1260" s="68"/>
      <c r="N1260" s="68"/>
      <c r="O1260" s="68"/>
      <c r="P1260" s="68"/>
      <c r="Q1260" s="68"/>
      <c r="R1260" s="68"/>
      <c r="S1260" s="68"/>
      <c r="T1260" s="68"/>
      <c r="U1260" s="68"/>
      <c r="V1260" s="68"/>
      <c r="W1260" s="68"/>
      <c r="X1260" s="68"/>
      <c r="Y1260" s="68"/>
    </row>
    <row r="1261" spans="1:27" s="36" customFormat="1" ht="15" x14ac:dyDescent="0.2">
      <c r="A1261" s="103" t="s">
        <v>11</v>
      </c>
      <c r="B1261" s="103" t="s">
        <v>112</v>
      </c>
      <c r="C1261" s="103"/>
      <c r="D1261" s="103"/>
      <c r="E1261" s="103"/>
      <c r="F1261" s="103"/>
      <c r="G1261" s="103"/>
      <c r="H1261" s="103"/>
      <c r="I1261" s="103"/>
      <c r="J1261" s="103"/>
      <c r="K1261" s="103"/>
      <c r="L1261" s="103"/>
      <c r="M1261" s="103"/>
      <c r="N1261" s="103"/>
      <c r="O1261" s="103"/>
      <c r="P1261" s="103"/>
      <c r="Q1261" s="103"/>
      <c r="R1261" s="103"/>
      <c r="S1261" s="103"/>
      <c r="T1261" s="103"/>
      <c r="U1261" s="103"/>
      <c r="V1261" s="103"/>
      <c r="W1261" s="103"/>
      <c r="X1261" s="103"/>
      <c r="Y1261" s="103"/>
    </row>
    <row r="1262" spans="1:27" s="36" customFormat="1" ht="30" x14ac:dyDescent="0.2">
      <c r="A1262" s="103"/>
      <c r="B1262" s="65" t="s">
        <v>12</v>
      </c>
      <c r="C1262" s="65" t="s">
        <v>13</v>
      </c>
      <c r="D1262" s="65" t="s">
        <v>14</v>
      </c>
      <c r="E1262" s="65" t="s">
        <v>15</v>
      </c>
      <c r="F1262" s="65" t="s">
        <v>16</v>
      </c>
      <c r="G1262" s="65" t="s">
        <v>17</v>
      </c>
      <c r="H1262" s="65" t="s">
        <v>18</v>
      </c>
      <c r="I1262" s="65" t="s">
        <v>19</v>
      </c>
      <c r="J1262" s="65" t="s">
        <v>20</v>
      </c>
      <c r="K1262" s="65" t="s">
        <v>21</v>
      </c>
      <c r="L1262" s="65" t="s">
        <v>22</v>
      </c>
      <c r="M1262" s="65" t="s">
        <v>23</v>
      </c>
      <c r="N1262" s="65" t="s">
        <v>24</v>
      </c>
      <c r="O1262" s="65" t="s">
        <v>25</v>
      </c>
      <c r="P1262" s="65" t="s">
        <v>26</v>
      </c>
      <c r="Q1262" s="65" t="s">
        <v>27</v>
      </c>
      <c r="R1262" s="65" t="s">
        <v>28</v>
      </c>
      <c r="S1262" s="65" t="s">
        <v>29</v>
      </c>
      <c r="T1262" s="65" t="s">
        <v>30</v>
      </c>
      <c r="U1262" s="65" t="s">
        <v>31</v>
      </c>
      <c r="V1262" s="65" t="s">
        <v>32</v>
      </c>
      <c r="W1262" s="65" t="s">
        <v>33</v>
      </c>
      <c r="X1262" s="65" t="s">
        <v>34</v>
      </c>
      <c r="Y1262" s="65" t="s">
        <v>35</v>
      </c>
    </row>
    <row r="1263" spans="1:27" s="36" customFormat="1" ht="15" x14ac:dyDescent="0.2">
      <c r="A1263" s="66">
        <v>1</v>
      </c>
      <c r="B1263" s="71">
        <v>3976.22</v>
      </c>
      <c r="C1263" s="71">
        <v>3872.2</v>
      </c>
      <c r="D1263" s="71">
        <v>3896.6</v>
      </c>
      <c r="E1263" s="71">
        <v>3851.61</v>
      </c>
      <c r="F1263" s="71">
        <v>3824.42</v>
      </c>
      <c r="G1263" s="71">
        <v>3810.83</v>
      </c>
      <c r="H1263" s="71">
        <v>3833.12</v>
      </c>
      <c r="I1263" s="71">
        <v>3849.41</v>
      </c>
      <c r="J1263" s="71">
        <v>3805.82</v>
      </c>
      <c r="K1263" s="71">
        <v>3856.52</v>
      </c>
      <c r="L1263" s="71">
        <v>3938.32</v>
      </c>
      <c r="M1263" s="71">
        <v>4112.5</v>
      </c>
      <c r="N1263" s="71">
        <v>4199.5200000000004</v>
      </c>
      <c r="O1263" s="71">
        <v>4234.6899999999996</v>
      </c>
      <c r="P1263" s="71">
        <v>4250.6400000000003</v>
      </c>
      <c r="Q1263" s="71">
        <v>4218.68</v>
      </c>
      <c r="R1263" s="71">
        <v>4249.32</v>
      </c>
      <c r="S1263" s="71">
        <v>4256.3</v>
      </c>
      <c r="T1263" s="71">
        <v>4256.78</v>
      </c>
      <c r="U1263" s="71">
        <v>4257.47</v>
      </c>
      <c r="V1263" s="71">
        <v>4269.07</v>
      </c>
      <c r="W1263" s="71">
        <v>4262.3500000000004</v>
      </c>
      <c r="X1263" s="71">
        <v>4222.7</v>
      </c>
      <c r="Y1263" s="71">
        <v>4093.24</v>
      </c>
      <c r="Z1263" s="49"/>
      <c r="AA1263" s="3"/>
    </row>
    <row r="1264" spans="1:27" s="36" customFormat="1" ht="15" x14ac:dyDescent="0.2">
      <c r="A1264" s="66">
        <v>2</v>
      </c>
      <c r="B1264" s="71">
        <v>3956.03</v>
      </c>
      <c r="C1264" s="71">
        <v>3835.79</v>
      </c>
      <c r="D1264" s="71">
        <v>3789.87</v>
      </c>
      <c r="E1264" s="71">
        <v>3781.71</v>
      </c>
      <c r="F1264" s="71">
        <v>3779.47</v>
      </c>
      <c r="G1264" s="71">
        <v>3803.81</v>
      </c>
      <c r="H1264" s="71">
        <v>3806.34</v>
      </c>
      <c r="I1264" s="71">
        <v>3943.29</v>
      </c>
      <c r="J1264" s="71">
        <v>4156.37</v>
      </c>
      <c r="K1264" s="71">
        <v>4281.07</v>
      </c>
      <c r="L1264" s="71">
        <v>4430.32</v>
      </c>
      <c r="M1264" s="71">
        <v>4481.3599999999997</v>
      </c>
      <c r="N1264" s="71">
        <v>4487.83</v>
      </c>
      <c r="O1264" s="71">
        <v>4491.59</v>
      </c>
      <c r="P1264" s="71">
        <v>4455.95</v>
      </c>
      <c r="Q1264" s="71">
        <v>4436.0200000000004</v>
      </c>
      <c r="R1264" s="71">
        <v>4460.63</v>
      </c>
      <c r="S1264" s="71">
        <v>4491.8999999999996</v>
      </c>
      <c r="T1264" s="71">
        <v>4492.1099999999997</v>
      </c>
      <c r="U1264" s="71">
        <v>4495.6499999999996</v>
      </c>
      <c r="V1264" s="71">
        <v>4507.78</v>
      </c>
      <c r="W1264" s="71">
        <v>4482.95</v>
      </c>
      <c r="X1264" s="71">
        <v>4274.3900000000003</v>
      </c>
      <c r="Y1264" s="71">
        <v>4115.54</v>
      </c>
      <c r="Z1264" s="63"/>
    </row>
    <row r="1265" spans="1:26" s="36" customFormat="1" ht="15" x14ac:dyDescent="0.2">
      <c r="A1265" s="66">
        <v>3</v>
      </c>
      <c r="B1265" s="71">
        <v>4065.13</v>
      </c>
      <c r="C1265" s="71">
        <v>3872.12</v>
      </c>
      <c r="D1265" s="71">
        <v>3833.05</v>
      </c>
      <c r="E1265" s="71">
        <v>3804.71</v>
      </c>
      <c r="F1265" s="71">
        <v>3795.7</v>
      </c>
      <c r="G1265" s="71">
        <v>3857.08</v>
      </c>
      <c r="H1265" s="71">
        <v>3929.33</v>
      </c>
      <c r="I1265" s="71">
        <v>4105.17</v>
      </c>
      <c r="J1265" s="71">
        <v>4305.95</v>
      </c>
      <c r="K1265" s="71">
        <v>4485.71</v>
      </c>
      <c r="L1265" s="71">
        <v>4532.3500000000004</v>
      </c>
      <c r="M1265" s="71">
        <v>4550.3</v>
      </c>
      <c r="N1265" s="71">
        <v>4532.16</v>
      </c>
      <c r="O1265" s="71">
        <v>4532.26</v>
      </c>
      <c r="P1265" s="71">
        <v>4513.34</v>
      </c>
      <c r="Q1265" s="71">
        <v>4513.88</v>
      </c>
      <c r="R1265" s="71">
        <v>4514.7</v>
      </c>
      <c r="S1265" s="71">
        <v>4550.38</v>
      </c>
      <c r="T1265" s="71">
        <v>4546.12</v>
      </c>
      <c r="U1265" s="71">
        <v>4549.45</v>
      </c>
      <c r="V1265" s="71">
        <v>4552.03</v>
      </c>
      <c r="W1265" s="71">
        <v>4516.01</v>
      </c>
      <c r="X1265" s="71">
        <v>4344.6899999999996</v>
      </c>
      <c r="Y1265" s="71">
        <v>4138.05</v>
      </c>
      <c r="Z1265" s="63"/>
    </row>
    <row r="1266" spans="1:26" s="36" customFormat="1" ht="15" x14ac:dyDescent="0.2">
      <c r="A1266" s="66">
        <v>4</v>
      </c>
      <c r="B1266" s="71">
        <v>4125.7700000000004</v>
      </c>
      <c r="C1266" s="71">
        <v>3952.17</v>
      </c>
      <c r="D1266" s="71">
        <v>3868.07</v>
      </c>
      <c r="E1266" s="71">
        <v>3825.68</v>
      </c>
      <c r="F1266" s="71">
        <v>3830.66</v>
      </c>
      <c r="G1266" s="71">
        <v>3926.57</v>
      </c>
      <c r="H1266" s="71">
        <v>4016.79</v>
      </c>
      <c r="I1266" s="71">
        <v>4219.34</v>
      </c>
      <c r="J1266" s="71">
        <v>4412.3599999999997</v>
      </c>
      <c r="K1266" s="71">
        <v>4591.93</v>
      </c>
      <c r="L1266" s="71">
        <v>4657.1099999999997</v>
      </c>
      <c r="M1266" s="71">
        <v>4688.3900000000003</v>
      </c>
      <c r="N1266" s="71">
        <v>4690.9399999999996</v>
      </c>
      <c r="O1266" s="71">
        <v>4692.58</v>
      </c>
      <c r="P1266" s="71">
        <v>4673.32</v>
      </c>
      <c r="Q1266" s="71">
        <v>4663.79</v>
      </c>
      <c r="R1266" s="71">
        <v>4661.28</v>
      </c>
      <c r="S1266" s="71">
        <v>4687.47</v>
      </c>
      <c r="T1266" s="71">
        <v>4694.83</v>
      </c>
      <c r="U1266" s="71">
        <v>4703.26</v>
      </c>
      <c r="V1266" s="71">
        <v>4685.3100000000004</v>
      </c>
      <c r="W1266" s="71">
        <v>4658.9399999999996</v>
      </c>
      <c r="X1266" s="71">
        <v>4366.09</v>
      </c>
      <c r="Y1266" s="71">
        <v>4194.05</v>
      </c>
    </row>
    <row r="1267" spans="1:26" s="36" customFormat="1" ht="15" x14ac:dyDescent="0.2">
      <c r="A1267" s="66">
        <v>5</v>
      </c>
      <c r="B1267" s="71">
        <v>4093.12</v>
      </c>
      <c r="C1267" s="71">
        <v>3936.2</v>
      </c>
      <c r="D1267" s="71">
        <v>3874.79</v>
      </c>
      <c r="E1267" s="71">
        <v>3813.72</v>
      </c>
      <c r="F1267" s="71">
        <v>3813.5</v>
      </c>
      <c r="G1267" s="71">
        <v>3901.64</v>
      </c>
      <c r="H1267" s="71">
        <v>3976.48</v>
      </c>
      <c r="I1267" s="71">
        <v>4169.43</v>
      </c>
      <c r="J1267" s="71">
        <v>4312.5</v>
      </c>
      <c r="K1267" s="71">
        <v>4480.97</v>
      </c>
      <c r="L1267" s="71">
        <v>4547.03</v>
      </c>
      <c r="M1267" s="71">
        <v>4565.5600000000004</v>
      </c>
      <c r="N1267" s="71">
        <v>4565.78</v>
      </c>
      <c r="O1267" s="71">
        <v>4569.3999999999996</v>
      </c>
      <c r="P1267" s="71">
        <v>4558.92</v>
      </c>
      <c r="Q1267" s="71">
        <v>4559.33</v>
      </c>
      <c r="R1267" s="71">
        <v>4548.54</v>
      </c>
      <c r="S1267" s="71">
        <v>4584.3100000000004</v>
      </c>
      <c r="T1267" s="71">
        <v>4576.72</v>
      </c>
      <c r="U1267" s="71">
        <v>4586.41</v>
      </c>
      <c r="V1267" s="71">
        <v>4559.38</v>
      </c>
      <c r="W1267" s="71">
        <v>4539.71</v>
      </c>
      <c r="X1267" s="71">
        <v>4353.74</v>
      </c>
      <c r="Y1267" s="71">
        <v>4152.26</v>
      </c>
    </row>
    <row r="1268" spans="1:26" s="36" customFormat="1" ht="15" x14ac:dyDescent="0.2">
      <c r="A1268" s="66">
        <v>6</v>
      </c>
      <c r="B1268" s="71">
        <v>4117.6000000000004</v>
      </c>
      <c r="C1268" s="71">
        <v>3951.96</v>
      </c>
      <c r="D1268" s="71">
        <v>3869.58</v>
      </c>
      <c r="E1268" s="71">
        <v>3843.11</v>
      </c>
      <c r="F1268" s="71">
        <v>3843.31</v>
      </c>
      <c r="G1268" s="71">
        <v>3904.86</v>
      </c>
      <c r="H1268" s="71">
        <v>3976.52</v>
      </c>
      <c r="I1268" s="71">
        <v>4244.04</v>
      </c>
      <c r="J1268" s="71">
        <v>4376.18</v>
      </c>
      <c r="K1268" s="71">
        <v>4566.4799999999996</v>
      </c>
      <c r="L1268" s="71">
        <v>4610.3900000000003</v>
      </c>
      <c r="M1268" s="71">
        <v>4641.79</v>
      </c>
      <c r="N1268" s="71">
        <v>4641.95</v>
      </c>
      <c r="O1268" s="71">
        <v>4642.8599999999997</v>
      </c>
      <c r="P1268" s="71">
        <v>4625.62</v>
      </c>
      <c r="Q1268" s="71">
        <v>4610</v>
      </c>
      <c r="R1268" s="71">
        <v>4545.41</v>
      </c>
      <c r="S1268" s="71">
        <v>4625.3100000000004</v>
      </c>
      <c r="T1268" s="71">
        <v>4635.8599999999997</v>
      </c>
      <c r="U1268" s="71">
        <v>4668.1899999999996</v>
      </c>
      <c r="V1268" s="71">
        <v>4627.96</v>
      </c>
      <c r="W1268" s="71">
        <v>4596.1400000000003</v>
      </c>
      <c r="X1268" s="71">
        <v>4467.21</v>
      </c>
      <c r="Y1268" s="71">
        <v>4247.88</v>
      </c>
    </row>
    <row r="1269" spans="1:26" s="36" customFormat="1" ht="15" x14ac:dyDescent="0.2">
      <c r="A1269" s="66">
        <v>7</v>
      </c>
      <c r="B1269" s="71">
        <v>4151.2</v>
      </c>
      <c r="C1269" s="71">
        <v>4002.08</v>
      </c>
      <c r="D1269" s="71">
        <v>3911.3</v>
      </c>
      <c r="E1269" s="71">
        <v>3872.55</v>
      </c>
      <c r="F1269" s="71">
        <v>3866.55</v>
      </c>
      <c r="G1269" s="71">
        <v>3935.36</v>
      </c>
      <c r="H1269" s="71">
        <v>3993.12</v>
      </c>
      <c r="I1269" s="71">
        <v>4239.12</v>
      </c>
      <c r="J1269" s="71">
        <v>4344.66</v>
      </c>
      <c r="K1269" s="71">
        <v>4476.58</v>
      </c>
      <c r="L1269" s="71">
        <v>4524.63</v>
      </c>
      <c r="M1269" s="71">
        <v>4545.04</v>
      </c>
      <c r="N1269" s="71">
        <v>4547.91</v>
      </c>
      <c r="O1269" s="71">
        <v>4551.4799999999996</v>
      </c>
      <c r="P1269" s="71">
        <v>4543.46</v>
      </c>
      <c r="Q1269" s="71">
        <v>4546.63</v>
      </c>
      <c r="R1269" s="71">
        <v>4537.53</v>
      </c>
      <c r="S1269" s="71">
        <v>4564.57</v>
      </c>
      <c r="T1269" s="71">
        <v>4557.87</v>
      </c>
      <c r="U1269" s="71">
        <v>4574.4399999999996</v>
      </c>
      <c r="V1269" s="71">
        <v>4547.57</v>
      </c>
      <c r="W1269" s="71">
        <v>4525.6000000000004</v>
      </c>
      <c r="X1269" s="71">
        <v>4348.78</v>
      </c>
      <c r="Y1269" s="71">
        <v>4174.88</v>
      </c>
    </row>
    <row r="1270" spans="1:26" s="36" customFormat="1" ht="15" x14ac:dyDescent="0.2">
      <c r="A1270" s="66">
        <v>8</v>
      </c>
      <c r="B1270" s="71">
        <v>4075.96</v>
      </c>
      <c r="C1270" s="71">
        <v>3889</v>
      </c>
      <c r="D1270" s="71">
        <v>3818.91</v>
      </c>
      <c r="E1270" s="71">
        <v>3810.9</v>
      </c>
      <c r="F1270" s="71">
        <v>3808.88</v>
      </c>
      <c r="G1270" s="71">
        <v>3830.99</v>
      </c>
      <c r="H1270" s="71">
        <v>3856.17</v>
      </c>
      <c r="I1270" s="71">
        <v>4105.3999999999996</v>
      </c>
      <c r="J1270" s="71">
        <v>4306.21</v>
      </c>
      <c r="K1270" s="71">
        <v>4414.7</v>
      </c>
      <c r="L1270" s="71">
        <v>4463.3900000000003</v>
      </c>
      <c r="M1270" s="71">
        <v>4497.8100000000004</v>
      </c>
      <c r="N1270" s="71">
        <v>4506.32</v>
      </c>
      <c r="O1270" s="71">
        <v>4517.8900000000003</v>
      </c>
      <c r="P1270" s="71">
        <v>4507.01</v>
      </c>
      <c r="Q1270" s="71">
        <v>4506.01</v>
      </c>
      <c r="R1270" s="71">
        <v>4514.5200000000004</v>
      </c>
      <c r="S1270" s="71">
        <v>4529.8599999999997</v>
      </c>
      <c r="T1270" s="71">
        <v>4520.01</v>
      </c>
      <c r="U1270" s="71">
        <v>4528.2</v>
      </c>
      <c r="V1270" s="71">
        <v>4500</v>
      </c>
      <c r="W1270" s="71">
        <v>4460.8900000000003</v>
      </c>
      <c r="X1270" s="71">
        <v>4304.3999999999996</v>
      </c>
      <c r="Y1270" s="71">
        <v>4008.29</v>
      </c>
    </row>
    <row r="1271" spans="1:26" s="36" customFormat="1" ht="15" x14ac:dyDescent="0.2">
      <c r="A1271" s="66">
        <v>9</v>
      </c>
      <c r="B1271" s="71">
        <v>3964.18</v>
      </c>
      <c r="C1271" s="71">
        <v>3832.06</v>
      </c>
      <c r="D1271" s="71">
        <v>3810.65</v>
      </c>
      <c r="E1271" s="71">
        <v>3793.09</v>
      </c>
      <c r="F1271" s="71">
        <v>3792.6</v>
      </c>
      <c r="G1271" s="71">
        <v>3836.07</v>
      </c>
      <c r="H1271" s="71">
        <v>3930.11</v>
      </c>
      <c r="I1271" s="71">
        <v>4206.93</v>
      </c>
      <c r="J1271" s="71">
        <v>4359.8100000000004</v>
      </c>
      <c r="K1271" s="71">
        <v>4507.2</v>
      </c>
      <c r="L1271" s="71">
        <v>4553.74</v>
      </c>
      <c r="M1271" s="71">
        <v>4572.07</v>
      </c>
      <c r="N1271" s="71">
        <v>4575.3999999999996</v>
      </c>
      <c r="O1271" s="71">
        <v>4580.45</v>
      </c>
      <c r="P1271" s="71">
        <v>4565.21</v>
      </c>
      <c r="Q1271" s="71">
        <v>4563.3599999999997</v>
      </c>
      <c r="R1271" s="71">
        <v>4563.37</v>
      </c>
      <c r="S1271" s="71">
        <v>4595.08</v>
      </c>
      <c r="T1271" s="71">
        <v>4581.3</v>
      </c>
      <c r="U1271" s="71">
        <v>4603.09</v>
      </c>
      <c r="V1271" s="71">
        <v>4561.6000000000004</v>
      </c>
      <c r="W1271" s="71">
        <v>4537.59</v>
      </c>
      <c r="X1271" s="71">
        <v>4361.2700000000004</v>
      </c>
      <c r="Y1271" s="71">
        <v>4175.97</v>
      </c>
    </row>
    <row r="1272" spans="1:26" s="36" customFormat="1" ht="15" x14ac:dyDescent="0.2">
      <c r="A1272" s="66">
        <v>10</v>
      </c>
      <c r="B1272" s="71">
        <v>4127.3599999999997</v>
      </c>
      <c r="C1272" s="71">
        <v>3899.77</v>
      </c>
      <c r="D1272" s="71">
        <v>3843.82</v>
      </c>
      <c r="E1272" s="71">
        <v>3822.8</v>
      </c>
      <c r="F1272" s="71">
        <v>3824.24</v>
      </c>
      <c r="G1272" s="71">
        <v>3903.24</v>
      </c>
      <c r="H1272" s="71">
        <v>3989.37</v>
      </c>
      <c r="I1272" s="71">
        <v>4259.1099999999997</v>
      </c>
      <c r="J1272" s="71">
        <v>4336.6400000000003</v>
      </c>
      <c r="K1272" s="71">
        <v>4460.83</v>
      </c>
      <c r="L1272" s="71">
        <v>4510.74</v>
      </c>
      <c r="M1272" s="71">
        <v>4537.91</v>
      </c>
      <c r="N1272" s="71">
        <v>4537.91</v>
      </c>
      <c r="O1272" s="71">
        <v>4539.32</v>
      </c>
      <c r="P1272" s="71">
        <v>4528.5600000000004</v>
      </c>
      <c r="Q1272" s="71">
        <v>4523.75</v>
      </c>
      <c r="R1272" s="71">
        <v>4525.45</v>
      </c>
      <c r="S1272" s="71">
        <v>4542.67</v>
      </c>
      <c r="T1272" s="71">
        <v>4536.22</v>
      </c>
      <c r="U1272" s="71">
        <v>4553.6899999999996</v>
      </c>
      <c r="V1272" s="71">
        <v>4528.18</v>
      </c>
      <c r="W1272" s="71">
        <v>4513.59</v>
      </c>
      <c r="X1272" s="71">
        <v>4361.05</v>
      </c>
      <c r="Y1272" s="71">
        <v>4144</v>
      </c>
    </row>
    <row r="1273" spans="1:26" s="36" customFormat="1" ht="15" x14ac:dyDescent="0.2">
      <c r="A1273" s="66">
        <v>11</v>
      </c>
      <c r="B1273" s="71">
        <v>4077.3</v>
      </c>
      <c r="C1273" s="71">
        <v>3877.54</v>
      </c>
      <c r="D1273" s="71">
        <v>3834.15</v>
      </c>
      <c r="E1273" s="71">
        <v>3828.26</v>
      </c>
      <c r="F1273" s="71">
        <v>3825.92</v>
      </c>
      <c r="G1273" s="71">
        <v>3840.37</v>
      </c>
      <c r="H1273" s="71">
        <v>3872.49</v>
      </c>
      <c r="I1273" s="71">
        <v>4090.82</v>
      </c>
      <c r="J1273" s="71">
        <v>4321.6899999999996</v>
      </c>
      <c r="K1273" s="71">
        <v>4430.16</v>
      </c>
      <c r="L1273" s="71">
        <v>4468.1899999999996</v>
      </c>
      <c r="M1273" s="71">
        <v>4498.01</v>
      </c>
      <c r="N1273" s="71">
        <v>4501.1000000000004</v>
      </c>
      <c r="O1273" s="71">
        <v>4505</v>
      </c>
      <c r="P1273" s="71">
        <v>4493.2700000000004</v>
      </c>
      <c r="Q1273" s="71">
        <v>4487.05</v>
      </c>
      <c r="R1273" s="71">
        <v>4496.6899999999996</v>
      </c>
      <c r="S1273" s="71">
        <v>4512</v>
      </c>
      <c r="T1273" s="71">
        <v>4514.8999999999996</v>
      </c>
      <c r="U1273" s="71">
        <v>4521.1099999999997</v>
      </c>
      <c r="V1273" s="71">
        <v>4492.99</v>
      </c>
      <c r="W1273" s="71">
        <v>4455.09</v>
      </c>
      <c r="X1273" s="71">
        <v>4316.1000000000004</v>
      </c>
      <c r="Y1273" s="71">
        <v>4096.8500000000004</v>
      </c>
    </row>
    <row r="1274" spans="1:26" s="36" customFormat="1" ht="15" x14ac:dyDescent="0.2">
      <c r="A1274" s="66">
        <v>12</v>
      </c>
      <c r="B1274" s="71">
        <v>3964.81</v>
      </c>
      <c r="C1274" s="71">
        <v>3879.99</v>
      </c>
      <c r="D1274" s="71">
        <v>3824.86</v>
      </c>
      <c r="E1274" s="71">
        <v>3820.27</v>
      </c>
      <c r="F1274" s="71">
        <v>3827.07</v>
      </c>
      <c r="G1274" s="71">
        <v>4002.51</v>
      </c>
      <c r="H1274" s="71">
        <v>4280.8</v>
      </c>
      <c r="I1274" s="71">
        <v>4357.37</v>
      </c>
      <c r="J1274" s="71">
        <v>4615.54</v>
      </c>
      <c r="K1274" s="71">
        <v>4633.59</v>
      </c>
      <c r="L1274" s="71">
        <v>4658.43</v>
      </c>
      <c r="M1274" s="71">
        <v>4686.84</v>
      </c>
      <c r="N1274" s="71">
        <v>4665.25</v>
      </c>
      <c r="O1274" s="71">
        <v>4688.96</v>
      </c>
      <c r="P1274" s="71">
        <v>4644.55</v>
      </c>
      <c r="Q1274" s="71">
        <v>4617.74</v>
      </c>
      <c r="R1274" s="71">
        <v>4627.03</v>
      </c>
      <c r="S1274" s="71">
        <v>4633.67</v>
      </c>
      <c r="T1274" s="71">
        <v>4631.49</v>
      </c>
      <c r="U1274" s="71">
        <v>4624.67</v>
      </c>
      <c r="V1274" s="71">
        <v>4572.8500000000004</v>
      </c>
      <c r="W1274" s="71">
        <v>4366.3</v>
      </c>
      <c r="X1274" s="71">
        <v>4373.2700000000004</v>
      </c>
      <c r="Y1274" s="71">
        <v>4051.86</v>
      </c>
    </row>
    <row r="1275" spans="1:26" s="36" customFormat="1" ht="15" x14ac:dyDescent="0.2">
      <c r="A1275" s="66">
        <v>13</v>
      </c>
      <c r="B1275" s="71">
        <v>4026.74</v>
      </c>
      <c r="C1275" s="71">
        <v>3901.18</v>
      </c>
      <c r="D1275" s="71">
        <v>3830.26</v>
      </c>
      <c r="E1275" s="71">
        <v>3827.87</v>
      </c>
      <c r="F1275" s="71">
        <v>3931.37</v>
      </c>
      <c r="G1275" s="71">
        <v>4149.45</v>
      </c>
      <c r="H1275" s="71">
        <v>4294.4399999999996</v>
      </c>
      <c r="I1275" s="71">
        <v>4394.1400000000003</v>
      </c>
      <c r="J1275" s="71">
        <v>4553.32</v>
      </c>
      <c r="K1275" s="71">
        <v>4556.76</v>
      </c>
      <c r="L1275" s="71">
        <v>4565.0200000000004</v>
      </c>
      <c r="M1275" s="71">
        <v>4572.88</v>
      </c>
      <c r="N1275" s="71">
        <v>4567.07</v>
      </c>
      <c r="O1275" s="71">
        <v>4576.08</v>
      </c>
      <c r="P1275" s="71">
        <v>4557.8500000000004</v>
      </c>
      <c r="Q1275" s="71">
        <v>4550.1099999999997</v>
      </c>
      <c r="R1275" s="71">
        <v>4549.5600000000004</v>
      </c>
      <c r="S1275" s="71">
        <v>4542.32</v>
      </c>
      <c r="T1275" s="71">
        <v>4540.26</v>
      </c>
      <c r="U1275" s="71">
        <v>4536.8599999999997</v>
      </c>
      <c r="V1275" s="71">
        <v>4506.24</v>
      </c>
      <c r="W1275" s="71">
        <v>4442.9399999999996</v>
      </c>
      <c r="X1275" s="71">
        <v>4296.3500000000004</v>
      </c>
      <c r="Y1275" s="71">
        <v>4123.16</v>
      </c>
    </row>
    <row r="1276" spans="1:26" s="36" customFormat="1" ht="15" x14ac:dyDescent="0.2">
      <c r="A1276" s="66">
        <v>14</v>
      </c>
      <c r="B1276" s="71">
        <v>4096.07</v>
      </c>
      <c r="C1276" s="71">
        <v>3951.37</v>
      </c>
      <c r="D1276" s="71">
        <v>3905.28</v>
      </c>
      <c r="E1276" s="71">
        <v>3912.86</v>
      </c>
      <c r="F1276" s="71">
        <v>3995.96</v>
      </c>
      <c r="G1276" s="71">
        <v>4183.1099999999997</v>
      </c>
      <c r="H1276" s="71">
        <v>4313.07</v>
      </c>
      <c r="I1276" s="71">
        <v>4578.8999999999996</v>
      </c>
      <c r="J1276" s="71">
        <v>4651.68</v>
      </c>
      <c r="K1276" s="71">
        <v>4676.5</v>
      </c>
      <c r="L1276" s="71">
        <v>4706.84</v>
      </c>
      <c r="M1276" s="71">
        <v>4717.87</v>
      </c>
      <c r="N1276" s="71">
        <v>4696.47</v>
      </c>
      <c r="O1276" s="71">
        <v>4710.01</v>
      </c>
      <c r="P1276" s="71">
        <v>4653.08</v>
      </c>
      <c r="Q1276" s="71">
        <v>4609.99</v>
      </c>
      <c r="R1276" s="71">
        <v>4611.45</v>
      </c>
      <c r="S1276" s="71">
        <v>4611.05</v>
      </c>
      <c r="T1276" s="71">
        <v>4628.34</v>
      </c>
      <c r="U1276" s="71">
        <v>4627.4399999999996</v>
      </c>
      <c r="V1276" s="71">
        <v>4523.8100000000004</v>
      </c>
      <c r="W1276" s="71">
        <v>4427.37</v>
      </c>
      <c r="X1276" s="71">
        <v>4318.0200000000004</v>
      </c>
      <c r="Y1276" s="71">
        <v>4190.4799999999996</v>
      </c>
    </row>
    <row r="1277" spans="1:26" s="36" customFormat="1" ht="15" x14ac:dyDescent="0.2">
      <c r="A1277" s="66">
        <v>15</v>
      </c>
      <c r="B1277" s="71">
        <v>4094.72</v>
      </c>
      <c r="C1277" s="71">
        <v>3966.03</v>
      </c>
      <c r="D1277" s="71">
        <v>3918.97</v>
      </c>
      <c r="E1277" s="71">
        <v>3925.88</v>
      </c>
      <c r="F1277" s="71">
        <v>4025.25</v>
      </c>
      <c r="G1277" s="71">
        <v>4266.6499999999996</v>
      </c>
      <c r="H1277" s="71">
        <v>4353.96</v>
      </c>
      <c r="I1277" s="71">
        <v>4588.3500000000004</v>
      </c>
      <c r="J1277" s="71">
        <v>4720.3</v>
      </c>
      <c r="K1277" s="71">
        <v>4735.84</v>
      </c>
      <c r="L1277" s="71">
        <v>4764.57</v>
      </c>
      <c r="M1277" s="71">
        <v>4788.3500000000004</v>
      </c>
      <c r="N1277" s="71">
        <v>4751.16</v>
      </c>
      <c r="O1277" s="71">
        <v>4764</v>
      </c>
      <c r="P1277" s="71">
        <v>4718.2700000000004</v>
      </c>
      <c r="Q1277" s="71">
        <v>4694.53</v>
      </c>
      <c r="R1277" s="71">
        <v>4670.8</v>
      </c>
      <c r="S1277" s="71">
        <v>4679.63</v>
      </c>
      <c r="T1277" s="71">
        <v>4716.76</v>
      </c>
      <c r="U1277" s="71">
        <v>4703.28</v>
      </c>
      <c r="V1277" s="71">
        <v>4660</v>
      </c>
      <c r="W1277" s="71">
        <v>4563.45</v>
      </c>
      <c r="X1277" s="71">
        <v>4421.04</v>
      </c>
      <c r="Y1277" s="71">
        <v>4204.1499999999996</v>
      </c>
    </row>
    <row r="1278" spans="1:26" s="36" customFormat="1" ht="15" x14ac:dyDescent="0.2">
      <c r="A1278" s="66">
        <v>16</v>
      </c>
      <c r="B1278" s="71">
        <v>4072.42</v>
      </c>
      <c r="C1278" s="71">
        <v>3975.94</v>
      </c>
      <c r="D1278" s="71">
        <v>3923.09</v>
      </c>
      <c r="E1278" s="71">
        <v>3918.49</v>
      </c>
      <c r="F1278" s="71">
        <v>4018.16</v>
      </c>
      <c r="G1278" s="71">
        <v>4275.12</v>
      </c>
      <c r="H1278" s="71">
        <v>4447.8500000000004</v>
      </c>
      <c r="I1278" s="71">
        <v>4602.62</v>
      </c>
      <c r="J1278" s="71">
        <v>4755.05</v>
      </c>
      <c r="K1278" s="71">
        <v>4776.43</v>
      </c>
      <c r="L1278" s="71">
        <v>4819.04</v>
      </c>
      <c r="M1278" s="71">
        <v>4835.9399999999996</v>
      </c>
      <c r="N1278" s="71">
        <v>4812.97</v>
      </c>
      <c r="O1278" s="71">
        <v>4819.93</v>
      </c>
      <c r="P1278" s="71">
        <v>4809.75</v>
      </c>
      <c r="Q1278" s="71">
        <v>4781.1099999999997</v>
      </c>
      <c r="R1278" s="71">
        <v>4760.88</v>
      </c>
      <c r="S1278" s="71">
        <v>4788.8500000000004</v>
      </c>
      <c r="T1278" s="71">
        <v>4794.51</v>
      </c>
      <c r="U1278" s="71">
        <v>4790.6400000000003</v>
      </c>
      <c r="V1278" s="71">
        <v>4734.92</v>
      </c>
      <c r="W1278" s="71">
        <v>4654.71</v>
      </c>
      <c r="X1278" s="71">
        <v>4479.8</v>
      </c>
      <c r="Y1278" s="71">
        <v>4277.3100000000004</v>
      </c>
    </row>
    <row r="1279" spans="1:26" s="36" customFormat="1" ht="15" x14ac:dyDescent="0.2">
      <c r="A1279" s="66">
        <v>17</v>
      </c>
      <c r="B1279" s="71">
        <v>4168.5</v>
      </c>
      <c r="C1279" s="71">
        <v>3977.66</v>
      </c>
      <c r="D1279" s="71">
        <v>3898.68</v>
      </c>
      <c r="E1279" s="71">
        <v>3869.25</v>
      </c>
      <c r="F1279" s="71">
        <v>3898.41</v>
      </c>
      <c r="G1279" s="71">
        <v>3946.26</v>
      </c>
      <c r="H1279" s="71">
        <v>4076.59</v>
      </c>
      <c r="I1279" s="71">
        <v>4315.25</v>
      </c>
      <c r="J1279" s="71">
        <v>4599.8999999999996</v>
      </c>
      <c r="K1279" s="71">
        <v>4627.9799999999996</v>
      </c>
      <c r="L1279" s="71">
        <v>4678.1000000000004</v>
      </c>
      <c r="M1279" s="71">
        <v>4695.49</v>
      </c>
      <c r="N1279" s="71">
        <v>4692.3999999999996</v>
      </c>
      <c r="O1279" s="71">
        <v>4655.0200000000004</v>
      </c>
      <c r="P1279" s="71">
        <v>4690.3999999999996</v>
      </c>
      <c r="Q1279" s="71">
        <v>4689.18</v>
      </c>
      <c r="R1279" s="71">
        <v>4722.78</v>
      </c>
      <c r="S1279" s="71">
        <v>4750.8500000000004</v>
      </c>
      <c r="T1279" s="71">
        <v>4742.75</v>
      </c>
      <c r="U1279" s="71">
        <v>4707.53</v>
      </c>
      <c r="V1279" s="71">
        <v>4659.9799999999996</v>
      </c>
      <c r="W1279" s="71">
        <v>4557.6099999999997</v>
      </c>
      <c r="X1279" s="71">
        <v>4372.45</v>
      </c>
      <c r="Y1279" s="71">
        <v>4263.47</v>
      </c>
    </row>
    <row r="1280" spans="1:26" s="36" customFormat="1" ht="15" x14ac:dyDescent="0.2">
      <c r="A1280" s="66">
        <v>18</v>
      </c>
      <c r="B1280" s="71">
        <v>4131.2299999999996</v>
      </c>
      <c r="C1280" s="71">
        <v>3953.76</v>
      </c>
      <c r="D1280" s="71">
        <v>3870.56</v>
      </c>
      <c r="E1280" s="71">
        <v>3843.38</v>
      </c>
      <c r="F1280" s="71">
        <v>3862.9</v>
      </c>
      <c r="G1280" s="71">
        <v>3908.25</v>
      </c>
      <c r="H1280" s="71">
        <v>3976.91</v>
      </c>
      <c r="I1280" s="71">
        <v>4289.6400000000003</v>
      </c>
      <c r="J1280" s="71">
        <v>4600.54</v>
      </c>
      <c r="K1280" s="71">
        <v>4631.54</v>
      </c>
      <c r="L1280" s="71">
        <v>4662.37</v>
      </c>
      <c r="M1280" s="71">
        <v>4674.9799999999996</v>
      </c>
      <c r="N1280" s="71">
        <v>4676.57</v>
      </c>
      <c r="O1280" s="71">
        <v>4680.16</v>
      </c>
      <c r="P1280" s="71">
        <v>4665.49</v>
      </c>
      <c r="Q1280" s="71">
        <v>4666.7299999999996</v>
      </c>
      <c r="R1280" s="71">
        <v>4683.63</v>
      </c>
      <c r="S1280" s="71">
        <v>4702.3500000000004</v>
      </c>
      <c r="T1280" s="71">
        <v>4696.74</v>
      </c>
      <c r="U1280" s="71">
        <v>4671.57</v>
      </c>
      <c r="V1280" s="71">
        <v>4648.75</v>
      </c>
      <c r="W1280" s="71">
        <v>4593.18</v>
      </c>
      <c r="X1280" s="71">
        <v>4416.62</v>
      </c>
      <c r="Y1280" s="71">
        <v>4132.68</v>
      </c>
    </row>
    <row r="1281" spans="1:27" s="36" customFormat="1" ht="15" x14ac:dyDescent="0.2">
      <c r="A1281" s="66">
        <v>19</v>
      </c>
      <c r="B1281" s="71">
        <v>4021.91</v>
      </c>
      <c r="C1281" s="71">
        <v>3946.02</v>
      </c>
      <c r="D1281" s="71">
        <v>3870.97</v>
      </c>
      <c r="E1281" s="71">
        <v>3894.06</v>
      </c>
      <c r="F1281" s="71">
        <v>3947.61</v>
      </c>
      <c r="G1281" s="71">
        <v>4128.54</v>
      </c>
      <c r="H1281" s="71">
        <v>4376.21</v>
      </c>
      <c r="I1281" s="71">
        <v>4643.09</v>
      </c>
      <c r="J1281" s="71">
        <v>4714.6499999999996</v>
      </c>
      <c r="K1281" s="71">
        <v>4712.3999999999996</v>
      </c>
      <c r="L1281" s="71">
        <v>4729.47</v>
      </c>
      <c r="M1281" s="71">
        <v>4745.6899999999996</v>
      </c>
      <c r="N1281" s="71">
        <v>4743.8100000000004</v>
      </c>
      <c r="O1281" s="71">
        <v>4748</v>
      </c>
      <c r="P1281" s="71">
        <v>4715.88</v>
      </c>
      <c r="Q1281" s="71">
        <v>4698.3900000000003</v>
      </c>
      <c r="R1281" s="71">
        <v>4692.3599999999997</v>
      </c>
      <c r="S1281" s="71">
        <v>4695.21</v>
      </c>
      <c r="T1281" s="71">
        <v>4699.4399999999996</v>
      </c>
      <c r="U1281" s="71">
        <v>4703.26</v>
      </c>
      <c r="V1281" s="71">
        <v>4671.2299999999996</v>
      </c>
      <c r="W1281" s="71">
        <v>4614.03</v>
      </c>
      <c r="X1281" s="71">
        <v>4498.3999999999996</v>
      </c>
      <c r="Y1281" s="71">
        <v>4155.71</v>
      </c>
    </row>
    <row r="1282" spans="1:27" s="36" customFormat="1" ht="15" x14ac:dyDescent="0.2">
      <c r="A1282" s="66">
        <v>20</v>
      </c>
      <c r="B1282" s="71">
        <v>4080.87</v>
      </c>
      <c r="C1282" s="71">
        <v>4001.58</v>
      </c>
      <c r="D1282" s="71">
        <v>3979.79</v>
      </c>
      <c r="E1282" s="71">
        <v>3984.19</v>
      </c>
      <c r="F1282" s="71">
        <v>4083.71</v>
      </c>
      <c r="G1282" s="71">
        <v>4299.5600000000004</v>
      </c>
      <c r="H1282" s="71">
        <v>4586.99</v>
      </c>
      <c r="I1282" s="71">
        <v>4700.79</v>
      </c>
      <c r="J1282" s="71">
        <v>4846.8</v>
      </c>
      <c r="K1282" s="71">
        <v>4859.3500000000004</v>
      </c>
      <c r="L1282" s="71">
        <v>4880.45</v>
      </c>
      <c r="M1282" s="71">
        <v>4908.91</v>
      </c>
      <c r="N1282" s="71">
        <v>4879.29</v>
      </c>
      <c r="O1282" s="71">
        <v>4895.55</v>
      </c>
      <c r="P1282" s="71">
        <v>4841.5600000000004</v>
      </c>
      <c r="Q1282" s="71">
        <v>4812.43</v>
      </c>
      <c r="R1282" s="71">
        <v>4819.45</v>
      </c>
      <c r="S1282" s="71">
        <v>4813.9799999999996</v>
      </c>
      <c r="T1282" s="71">
        <v>4822.01</v>
      </c>
      <c r="U1282" s="71">
        <v>4827.1000000000004</v>
      </c>
      <c r="V1282" s="71">
        <v>4742.1000000000004</v>
      </c>
      <c r="W1282" s="71">
        <v>4629.21</v>
      </c>
      <c r="X1282" s="71">
        <v>4420.7700000000004</v>
      </c>
      <c r="Y1282" s="71">
        <v>4173.6899999999996</v>
      </c>
    </row>
    <row r="1283" spans="1:27" s="36" customFormat="1" ht="15" x14ac:dyDescent="0.2">
      <c r="A1283" s="66">
        <v>21</v>
      </c>
      <c r="B1283" s="71">
        <v>4134.7299999999996</v>
      </c>
      <c r="C1283" s="71">
        <v>4061.01</v>
      </c>
      <c r="D1283" s="71">
        <v>4011.42</v>
      </c>
      <c r="E1283" s="71">
        <v>3988.29</v>
      </c>
      <c r="F1283" s="71">
        <v>4064.55</v>
      </c>
      <c r="G1283" s="71">
        <v>4279.13</v>
      </c>
      <c r="H1283" s="71">
        <v>4458.96</v>
      </c>
      <c r="I1283" s="71">
        <v>4706.24</v>
      </c>
      <c r="J1283" s="71">
        <v>4831.2700000000004</v>
      </c>
      <c r="K1283" s="71">
        <v>4849.21</v>
      </c>
      <c r="L1283" s="71">
        <v>4907.4399999999996</v>
      </c>
      <c r="M1283" s="71">
        <v>4923.88</v>
      </c>
      <c r="N1283" s="71">
        <v>4861.3599999999997</v>
      </c>
      <c r="O1283" s="71">
        <v>4877.32</v>
      </c>
      <c r="P1283" s="71">
        <v>4843.3999999999996</v>
      </c>
      <c r="Q1283" s="71">
        <v>4807.6099999999997</v>
      </c>
      <c r="R1283" s="71">
        <v>4794.3100000000004</v>
      </c>
      <c r="S1283" s="71">
        <v>4808.1499999999996</v>
      </c>
      <c r="T1283" s="71">
        <v>4813.7</v>
      </c>
      <c r="U1283" s="71">
        <v>4815.4799999999996</v>
      </c>
      <c r="V1283" s="71">
        <v>4785.18</v>
      </c>
      <c r="W1283" s="71">
        <v>4599.45</v>
      </c>
      <c r="X1283" s="71">
        <v>4341.53</v>
      </c>
      <c r="Y1283" s="71">
        <v>4180.47</v>
      </c>
    </row>
    <row r="1284" spans="1:27" s="36" customFormat="1" ht="15" x14ac:dyDescent="0.2">
      <c r="A1284" s="66">
        <v>22</v>
      </c>
      <c r="B1284" s="71">
        <v>4040.24</v>
      </c>
      <c r="C1284" s="71">
        <v>3974.47</v>
      </c>
      <c r="D1284" s="71">
        <v>3926.38</v>
      </c>
      <c r="E1284" s="71">
        <v>3914.44</v>
      </c>
      <c r="F1284" s="71">
        <v>3939.38</v>
      </c>
      <c r="G1284" s="71">
        <v>4060.59</v>
      </c>
      <c r="H1284" s="71">
        <v>4338.5600000000004</v>
      </c>
      <c r="I1284" s="71">
        <v>4616.04</v>
      </c>
      <c r="J1284" s="71">
        <v>4690.92</v>
      </c>
      <c r="K1284" s="71">
        <v>4717.4399999999996</v>
      </c>
      <c r="L1284" s="71">
        <v>4714.17</v>
      </c>
      <c r="M1284" s="71">
        <v>4752.79</v>
      </c>
      <c r="N1284" s="71">
        <v>4723.03</v>
      </c>
      <c r="O1284" s="71">
        <v>4727.1000000000004</v>
      </c>
      <c r="P1284" s="71">
        <v>4723.2</v>
      </c>
      <c r="Q1284" s="71">
        <v>4669.71</v>
      </c>
      <c r="R1284" s="71">
        <v>4666.72</v>
      </c>
      <c r="S1284" s="71">
        <v>4677.0200000000004</v>
      </c>
      <c r="T1284" s="71">
        <v>4680.18</v>
      </c>
      <c r="U1284" s="71">
        <v>4674.83</v>
      </c>
      <c r="V1284" s="71">
        <v>4588.07</v>
      </c>
      <c r="W1284" s="71">
        <v>4491.8</v>
      </c>
      <c r="X1284" s="71">
        <v>4245.55</v>
      </c>
      <c r="Y1284" s="71">
        <v>4079.5</v>
      </c>
    </row>
    <row r="1285" spans="1:27" s="36" customFormat="1" ht="15" x14ac:dyDescent="0.2">
      <c r="A1285" s="66">
        <v>23</v>
      </c>
      <c r="B1285" s="71">
        <v>4026.91</v>
      </c>
      <c r="C1285" s="71">
        <v>3949.8</v>
      </c>
      <c r="D1285" s="71">
        <v>3909.72</v>
      </c>
      <c r="E1285" s="71">
        <v>3903.44</v>
      </c>
      <c r="F1285" s="71">
        <v>3978.14</v>
      </c>
      <c r="G1285" s="71">
        <v>4049.91</v>
      </c>
      <c r="H1285" s="71">
        <v>4353.2700000000004</v>
      </c>
      <c r="I1285" s="71">
        <v>4626.8100000000004</v>
      </c>
      <c r="J1285" s="71">
        <v>4808.41</v>
      </c>
      <c r="K1285" s="71">
        <v>4837.62</v>
      </c>
      <c r="L1285" s="71">
        <v>4861.92</v>
      </c>
      <c r="M1285" s="71">
        <v>4924.75</v>
      </c>
      <c r="N1285" s="71">
        <v>4846.34</v>
      </c>
      <c r="O1285" s="71">
        <v>4844.1000000000004</v>
      </c>
      <c r="P1285" s="71">
        <v>4842.05</v>
      </c>
      <c r="Q1285" s="71">
        <v>4782.67</v>
      </c>
      <c r="R1285" s="71">
        <v>4755.2700000000004</v>
      </c>
      <c r="S1285" s="71">
        <v>4776.8100000000004</v>
      </c>
      <c r="T1285" s="71">
        <v>4788.6899999999996</v>
      </c>
      <c r="U1285" s="71">
        <v>4790.51</v>
      </c>
      <c r="V1285" s="71">
        <v>4707.17</v>
      </c>
      <c r="W1285" s="71">
        <v>4531.29</v>
      </c>
      <c r="X1285" s="71">
        <v>4326.8999999999996</v>
      </c>
      <c r="Y1285" s="71">
        <v>4147.2</v>
      </c>
    </row>
    <row r="1286" spans="1:27" s="36" customFormat="1" ht="15" x14ac:dyDescent="0.2">
      <c r="A1286" s="66">
        <v>24</v>
      </c>
      <c r="B1286" s="71">
        <v>4247.8900000000003</v>
      </c>
      <c r="C1286" s="71">
        <v>3995.17</v>
      </c>
      <c r="D1286" s="71">
        <v>3929.23</v>
      </c>
      <c r="E1286" s="71">
        <v>3902.39</v>
      </c>
      <c r="F1286" s="71">
        <v>3916.49</v>
      </c>
      <c r="G1286" s="71">
        <v>4011.05</v>
      </c>
      <c r="H1286" s="71">
        <v>4209.3599999999997</v>
      </c>
      <c r="I1286" s="71">
        <v>4293.9799999999996</v>
      </c>
      <c r="J1286" s="71">
        <v>4581.13</v>
      </c>
      <c r="K1286" s="71">
        <v>4620.9799999999996</v>
      </c>
      <c r="L1286" s="71">
        <v>4669.25</v>
      </c>
      <c r="M1286" s="71">
        <v>4687.38</v>
      </c>
      <c r="N1286" s="71">
        <v>4723.25</v>
      </c>
      <c r="O1286" s="71">
        <v>4638.38</v>
      </c>
      <c r="P1286" s="71">
        <v>4627.22</v>
      </c>
      <c r="Q1286" s="71">
        <v>4619.3500000000004</v>
      </c>
      <c r="R1286" s="71">
        <v>4620.12</v>
      </c>
      <c r="S1286" s="71">
        <v>4656.9799999999996</v>
      </c>
      <c r="T1286" s="71">
        <v>4644.8</v>
      </c>
      <c r="U1286" s="71">
        <v>4615.57</v>
      </c>
      <c r="V1286" s="71">
        <v>4569.83</v>
      </c>
      <c r="W1286" s="71">
        <v>4496.75</v>
      </c>
      <c r="X1286" s="71">
        <v>4319.26</v>
      </c>
      <c r="Y1286" s="71">
        <v>4255.6499999999996</v>
      </c>
    </row>
    <row r="1287" spans="1:27" s="36" customFormat="1" ht="15" x14ac:dyDescent="0.2">
      <c r="A1287" s="66">
        <v>25</v>
      </c>
      <c r="B1287" s="71">
        <v>4290.0600000000004</v>
      </c>
      <c r="C1287" s="71">
        <v>4045.58</v>
      </c>
      <c r="D1287" s="71">
        <v>3944.87</v>
      </c>
      <c r="E1287" s="71">
        <v>3896.15</v>
      </c>
      <c r="F1287" s="71">
        <v>3905.87</v>
      </c>
      <c r="G1287" s="71">
        <v>3952.18</v>
      </c>
      <c r="H1287" s="71">
        <v>4032.95</v>
      </c>
      <c r="I1287" s="71">
        <v>4288</v>
      </c>
      <c r="J1287" s="71">
        <v>4459.3999999999996</v>
      </c>
      <c r="K1287" s="71">
        <v>4557.22</v>
      </c>
      <c r="L1287" s="71">
        <v>4588.4399999999996</v>
      </c>
      <c r="M1287" s="71">
        <v>4618.82</v>
      </c>
      <c r="N1287" s="71">
        <v>4606.8599999999997</v>
      </c>
      <c r="O1287" s="71">
        <v>4601.26</v>
      </c>
      <c r="P1287" s="71">
        <v>4580.68</v>
      </c>
      <c r="Q1287" s="71">
        <v>4580.59</v>
      </c>
      <c r="R1287" s="71">
        <v>4587.8999999999996</v>
      </c>
      <c r="S1287" s="71">
        <v>4622.8599999999997</v>
      </c>
      <c r="T1287" s="71">
        <v>4640.93</v>
      </c>
      <c r="U1287" s="71">
        <v>4638.74</v>
      </c>
      <c r="V1287" s="71">
        <v>4546.12</v>
      </c>
      <c r="W1287" s="71">
        <v>4500.18</v>
      </c>
      <c r="X1287" s="71">
        <v>4489.5</v>
      </c>
      <c r="Y1287" s="71">
        <v>4298.99</v>
      </c>
    </row>
    <row r="1288" spans="1:27" s="36" customFormat="1" ht="15" x14ac:dyDescent="0.2">
      <c r="A1288" s="66">
        <v>26</v>
      </c>
      <c r="B1288" s="71">
        <v>4213.2700000000004</v>
      </c>
      <c r="C1288" s="71">
        <v>3988.86</v>
      </c>
      <c r="D1288" s="71">
        <v>3967.23</v>
      </c>
      <c r="E1288" s="71">
        <v>3943.94</v>
      </c>
      <c r="F1288" s="71">
        <v>3980.91</v>
      </c>
      <c r="G1288" s="71">
        <v>4293.38</v>
      </c>
      <c r="H1288" s="71">
        <v>4490.16</v>
      </c>
      <c r="I1288" s="71">
        <v>4619.34</v>
      </c>
      <c r="J1288" s="71">
        <v>4712.03</v>
      </c>
      <c r="K1288" s="71">
        <v>4713.25</v>
      </c>
      <c r="L1288" s="71">
        <v>4748.0600000000004</v>
      </c>
      <c r="M1288" s="71">
        <v>4861.03</v>
      </c>
      <c r="N1288" s="71">
        <v>4814.67</v>
      </c>
      <c r="O1288" s="71">
        <v>4795.76</v>
      </c>
      <c r="P1288" s="71">
        <v>4700.3900000000003</v>
      </c>
      <c r="Q1288" s="71">
        <v>4687.29</v>
      </c>
      <c r="R1288" s="71">
        <v>4696.97</v>
      </c>
      <c r="S1288" s="71">
        <v>4694.46</v>
      </c>
      <c r="T1288" s="71">
        <v>4666.1499999999996</v>
      </c>
      <c r="U1288" s="71">
        <v>4658.18</v>
      </c>
      <c r="V1288" s="71">
        <v>4546.3599999999997</v>
      </c>
      <c r="W1288" s="71">
        <v>4518.78</v>
      </c>
      <c r="X1288" s="71">
        <v>4500.58</v>
      </c>
      <c r="Y1288" s="71">
        <v>4177.96</v>
      </c>
    </row>
    <row r="1289" spans="1:27" s="36" customFormat="1" ht="15" x14ac:dyDescent="0.2">
      <c r="A1289" s="66">
        <v>27</v>
      </c>
      <c r="B1289" s="71">
        <v>3989.36</v>
      </c>
      <c r="C1289" s="71">
        <v>3924.16</v>
      </c>
      <c r="D1289" s="71">
        <v>3869.2</v>
      </c>
      <c r="E1289" s="71">
        <v>3837.96</v>
      </c>
      <c r="F1289" s="71">
        <v>3905.5</v>
      </c>
      <c r="G1289" s="71">
        <v>4080.9</v>
      </c>
      <c r="H1289" s="71">
        <v>4302.82</v>
      </c>
      <c r="I1289" s="71">
        <v>4580.55</v>
      </c>
      <c r="J1289" s="71">
        <v>4653.25</v>
      </c>
      <c r="K1289" s="71">
        <v>4668.29</v>
      </c>
      <c r="L1289" s="71">
        <v>4670.12</v>
      </c>
      <c r="M1289" s="71">
        <v>4715.0600000000004</v>
      </c>
      <c r="N1289" s="71">
        <v>4705.92</v>
      </c>
      <c r="O1289" s="71">
        <v>4708.71</v>
      </c>
      <c r="P1289" s="71">
        <v>4701.74</v>
      </c>
      <c r="Q1289" s="71">
        <v>4665.59</v>
      </c>
      <c r="R1289" s="71">
        <v>4665.95</v>
      </c>
      <c r="S1289" s="71">
        <v>4646.5200000000004</v>
      </c>
      <c r="T1289" s="71">
        <v>4657.8500000000004</v>
      </c>
      <c r="U1289" s="71">
        <v>4611.75</v>
      </c>
      <c r="V1289" s="71">
        <v>4525.7</v>
      </c>
      <c r="W1289" s="71">
        <v>4505.93</v>
      </c>
      <c r="X1289" s="71">
        <v>4330.1400000000003</v>
      </c>
      <c r="Y1289" s="71">
        <v>4126.3</v>
      </c>
    </row>
    <row r="1290" spans="1:27" s="36" customFormat="1" ht="15" x14ac:dyDescent="0.2">
      <c r="A1290" s="66">
        <v>28</v>
      </c>
      <c r="B1290" s="71">
        <v>4184.7</v>
      </c>
      <c r="C1290" s="71">
        <v>4064.69</v>
      </c>
      <c r="D1290" s="71">
        <v>3937.38</v>
      </c>
      <c r="E1290" s="71">
        <v>3923.46</v>
      </c>
      <c r="F1290" s="71">
        <v>4079.19</v>
      </c>
      <c r="G1290" s="71">
        <v>4295.41</v>
      </c>
      <c r="H1290" s="71">
        <v>4470.47</v>
      </c>
      <c r="I1290" s="71">
        <v>4764.25</v>
      </c>
      <c r="J1290" s="71">
        <v>4872.97</v>
      </c>
      <c r="K1290" s="71">
        <v>4880.3500000000004</v>
      </c>
      <c r="L1290" s="71">
        <v>4873.63</v>
      </c>
      <c r="M1290" s="71">
        <v>4989.78</v>
      </c>
      <c r="N1290" s="71">
        <v>4978.2700000000004</v>
      </c>
      <c r="O1290" s="71">
        <v>4976.55</v>
      </c>
      <c r="P1290" s="71">
        <v>4973.66</v>
      </c>
      <c r="Q1290" s="71">
        <v>4879.59</v>
      </c>
      <c r="R1290" s="71">
        <v>4870.1400000000003</v>
      </c>
      <c r="S1290" s="71">
        <v>4850.59</v>
      </c>
      <c r="T1290" s="71">
        <v>4875.1400000000003</v>
      </c>
      <c r="U1290" s="71">
        <v>4867.01</v>
      </c>
      <c r="V1290" s="71">
        <v>4844.91</v>
      </c>
      <c r="W1290" s="71">
        <v>4754.1099999999997</v>
      </c>
      <c r="X1290" s="71">
        <v>4614.99</v>
      </c>
      <c r="Y1290" s="71">
        <v>4565.42</v>
      </c>
    </row>
    <row r="1291" spans="1:27" s="36" customFormat="1" ht="15" x14ac:dyDescent="0.2">
      <c r="A1291" s="66">
        <v>29</v>
      </c>
      <c r="B1291" s="71">
        <v>4331.7700000000004</v>
      </c>
      <c r="C1291" s="71">
        <v>4142.68</v>
      </c>
      <c r="D1291" s="71">
        <v>4092.18</v>
      </c>
      <c r="E1291" s="71">
        <v>4016.39</v>
      </c>
      <c r="F1291" s="71">
        <v>4154.8599999999997</v>
      </c>
      <c r="G1291" s="71">
        <v>4434.1099999999997</v>
      </c>
      <c r="H1291" s="71">
        <v>4578.38</v>
      </c>
      <c r="I1291" s="71">
        <v>4786</v>
      </c>
      <c r="J1291" s="71">
        <v>4890.93</v>
      </c>
      <c r="K1291" s="71">
        <v>4814.3100000000004</v>
      </c>
      <c r="L1291" s="71">
        <v>4816.5600000000004</v>
      </c>
      <c r="M1291" s="71">
        <v>5015.6099999999997</v>
      </c>
      <c r="N1291" s="71">
        <v>4982.2700000000004</v>
      </c>
      <c r="O1291" s="71">
        <v>4983.0200000000004</v>
      </c>
      <c r="P1291" s="71">
        <v>4978.9799999999996</v>
      </c>
      <c r="Q1291" s="71">
        <v>4866.92</v>
      </c>
      <c r="R1291" s="71">
        <v>4833.75</v>
      </c>
      <c r="S1291" s="71">
        <v>4769.79</v>
      </c>
      <c r="T1291" s="71">
        <v>4809.4399999999996</v>
      </c>
      <c r="U1291" s="71">
        <v>4852.43</v>
      </c>
      <c r="V1291" s="71">
        <v>4818.1000000000004</v>
      </c>
      <c r="W1291" s="71">
        <v>4693.8900000000003</v>
      </c>
      <c r="X1291" s="71">
        <v>4650.8900000000003</v>
      </c>
      <c r="Y1291" s="71">
        <v>4370.5600000000004</v>
      </c>
    </row>
    <row r="1292" spans="1:27" s="36" customFormat="1" ht="15" x14ac:dyDescent="0.2">
      <c r="A1292" s="66">
        <v>30</v>
      </c>
      <c r="B1292" s="71">
        <v>4207.74</v>
      </c>
      <c r="C1292" s="71">
        <v>3941.72</v>
      </c>
      <c r="D1292" s="71">
        <v>3926.72</v>
      </c>
      <c r="E1292" s="71">
        <v>3897.18</v>
      </c>
      <c r="F1292" s="71">
        <v>3978.76</v>
      </c>
      <c r="G1292" s="71">
        <v>4320.82</v>
      </c>
      <c r="H1292" s="71">
        <v>4534.5600000000004</v>
      </c>
      <c r="I1292" s="71">
        <v>4718.26</v>
      </c>
      <c r="J1292" s="71">
        <v>4800.3</v>
      </c>
      <c r="K1292" s="71">
        <v>4784.63</v>
      </c>
      <c r="L1292" s="71">
        <v>4787.54</v>
      </c>
      <c r="M1292" s="71">
        <v>4950.95</v>
      </c>
      <c r="N1292" s="71">
        <v>4904</v>
      </c>
      <c r="O1292" s="71">
        <v>4898.29</v>
      </c>
      <c r="P1292" s="71">
        <v>4867.5600000000004</v>
      </c>
      <c r="Q1292" s="71">
        <v>4793.2</v>
      </c>
      <c r="R1292" s="71">
        <v>4777.26</v>
      </c>
      <c r="S1292" s="71">
        <v>4752.3599999999997</v>
      </c>
      <c r="T1292" s="71">
        <v>4792.63</v>
      </c>
      <c r="U1292" s="71">
        <v>4799.12</v>
      </c>
      <c r="V1292" s="71">
        <v>4760.83</v>
      </c>
      <c r="W1292" s="71">
        <v>4735.9799999999996</v>
      </c>
      <c r="X1292" s="71">
        <v>4682.33</v>
      </c>
      <c r="Y1292" s="71">
        <v>4451.3900000000003</v>
      </c>
    </row>
    <row r="1293" spans="1:27" s="36" customFormat="1" ht="15" x14ac:dyDescent="0.2">
      <c r="A1293" s="66">
        <v>31</v>
      </c>
      <c r="B1293" s="71">
        <v>4344.3</v>
      </c>
      <c r="C1293" s="71">
        <v>4291.4799999999996</v>
      </c>
      <c r="D1293" s="71">
        <v>4110.68</v>
      </c>
      <c r="E1293" s="71">
        <v>4046.14</v>
      </c>
      <c r="F1293" s="71">
        <v>4099.92</v>
      </c>
      <c r="G1293" s="71">
        <v>4275.33</v>
      </c>
      <c r="H1293" s="71">
        <v>4303.03</v>
      </c>
      <c r="I1293" s="71">
        <v>4568.04</v>
      </c>
      <c r="J1293" s="71">
        <v>4754.38</v>
      </c>
      <c r="K1293" s="71">
        <v>4893.78</v>
      </c>
      <c r="L1293" s="71">
        <v>4933.4799999999996</v>
      </c>
      <c r="M1293" s="71">
        <v>4940.62</v>
      </c>
      <c r="N1293" s="71">
        <v>4932.3100000000004</v>
      </c>
      <c r="O1293" s="71">
        <v>4913.6400000000003</v>
      </c>
      <c r="P1293" s="71">
        <v>4883.68</v>
      </c>
      <c r="Q1293" s="71">
        <v>4863.53</v>
      </c>
      <c r="R1293" s="71">
        <v>4844.83</v>
      </c>
      <c r="S1293" s="71">
        <v>4815.7700000000004</v>
      </c>
      <c r="T1293" s="71">
        <v>4838.01</v>
      </c>
      <c r="U1293" s="71">
        <v>4894.4799999999996</v>
      </c>
      <c r="V1293" s="71">
        <v>4847.58</v>
      </c>
      <c r="W1293" s="71">
        <v>4758.26</v>
      </c>
      <c r="X1293" s="71">
        <v>4594.2299999999996</v>
      </c>
      <c r="Y1293" s="71">
        <v>4359.84</v>
      </c>
    </row>
    <row r="1294" spans="1:27" s="36" customFormat="1" x14ac:dyDescent="0.2">
      <c r="A1294" s="80" t="s">
        <v>93</v>
      </c>
      <c r="B1294" s="80"/>
      <c r="C1294" s="80"/>
      <c r="D1294" s="80"/>
      <c r="E1294" s="80"/>
      <c r="F1294" s="80"/>
      <c r="G1294" s="80"/>
      <c r="H1294" s="80"/>
      <c r="I1294" s="80"/>
      <c r="J1294" s="80"/>
      <c r="K1294" s="80"/>
      <c r="L1294" s="109">
        <f>L1214</f>
        <v>1027611.76</v>
      </c>
      <c r="M1294" s="109"/>
      <c r="N1294" s="81" t="s">
        <v>77</v>
      </c>
      <c r="Q1294" s="81"/>
    </row>
    <row r="1295" spans="1:27" s="36" customFormat="1" ht="15" x14ac:dyDescent="0.2">
      <c r="A1295" s="42" t="s">
        <v>98</v>
      </c>
      <c r="B1295" s="80"/>
      <c r="C1295" s="80"/>
      <c r="D1295" s="80"/>
      <c r="E1295" s="80"/>
      <c r="F1295" s="80"/>
      <c r="G1295" s="80"/>
      <c r="H1295" s="80"/>
      <c r="I1295" s="80"/>
      <c r="J1295" s="80"/>
      <c r="K1295" s="80"/>
      <c r="L1295" s="82"/>
      <c r="M1295" s="82"/>
      <c r="N1295" s="81"/>
      <c r="Q1295" s="81"/>
      <c r="AA1295" s="3"/>
    </row>
    <row r="1296" spans="1:27" s="36" customFormat="1" ht="15" x14ac:dyDescent="0.2">
      <c r="A1296" s="98"/>
      <c r="B1296" s="98"/>
      <c r="C1296" s="98"/>
      <c r="D1296" s="98"/>
      <c r="E1296" s="98"/>
      <c r="F1296" s="99" t="s">
        <v>2</v>
      </c>
      <c r="G1296" s="99"/>
      <c r="H1296" s="99"/>
      <c r="I1296" s="99"/>
      <c r="J1296" s="80"/>
      <c r="K1296" s="80"/>
      <c r="L1296" s="82"/>
      <c r="M1296" s="82"/>
      <c r="N1296" s="81"/>
      <c r="Q1296" s="81"/>
      <c r="AA1296" s="3"/>
    </row>
    <row r="1297" spans="1:27" s="36" customFormat="1" ht="15" x14ac:dyDescent="0.2">
      <c r="A1297" s="98"/>
      <c r="B1297" s="98"/>
      <c r="C1297" s="98"/>
      <c r="D1297" s="98"/>
      <c r="E1297" s="98"/>
      <c r="F1297" s="54" t="s">
        <v>5</v>
      </c>
      <c r="G1297" s="54" t="s">
        <v>88</v>
      </c>
      <c r="H1297" s="54" t="s">
        <v>89</v>
      </c>
      <c r="I1297" s="54" t="s">
        <v>0</v>
      </c>
      <c r="J1297" s="80"/>
      <c r="K1297" s="80"/>
      <c r="L1297" s="82"/>
      <c r="M1297" s="82"/>
      <c r="N1297" s="81"/>
      <c r="Q1297" s="81"/>
      <c r="AA1297" s="3"/>
    </row>
    <row r="1298" spans="1:27" s="36" customFormat="1" x14ac:dyDescent="0.2">
      <c r="A1298" s="100" t="s">
        <v>78</v>
      </c>
      <c r="B1298" s="101"/>
      <c r="C1298" s="101"/>
      <c r="D1298" s="101"/>
      <c r="E1298" s="102"/>
      <c r="F1298" s="83">
        <f>F446</f>
        <v>1964236.91</v>
      </c>
      <c r="G1298" s="83">
        <f t="shared" ref="G1298:I1298" si="10">G446</f>
        <v>2142274.7000000002</v>
      </c>
      <c r="H1298" s="83">
        <f t="shared" si="10"/>
        <v>2179454.14</v>
      </c>
      <c r="I1298" s="83">
        <f t="shared" si="10"/>
        <v>2501356.62</v>
      </c>
      <c r="J1298" s="80"/>
      <c r="K1298" s="80"/>
      <c r="L1298" s="82"/>
      <c r="M1298" s="82"/>
      <c r="N1298" s="81"/>
      <c r="Q1298" s="81"/>
      <c r="AA1298" s="3"/>
    </row>
    <row r="1299" spans="1:27" s="36" customFormat="1" x14ac:dyDescent="0.2">
      <c r="A1299" s="80"/>
      <c r="B1299" s="80"/>
      <c r="C1299" s="80"/>
      <c r="D1299" s="80"/>
      <c r="E1299" s="80"/>
      <c r="F1299" s="80"/>
      <c r="G1299" s="80"/>
      <c r="H1299" s="80"/>
      <c r="I1299" s="80"/>
      <c r="J1299" s="80"/>
      <c r="K1299" s="80"/>
      <c r="L1299" s="82"/>
      <c r="M1299" s="82"/>
      <c r="N1299" s="81"/>
      <c r="Q1299" s="81"/>
    </row>
    <row r="1300" spans="1:27" s="36" customFormat="1" x14ac:dyDescent="0.2">
      <c r="A1300" s="61"/>
    </row>
    <row r="1301" spans="1:27" s="36" customFormat="1" x14ac:dyDescent="0.2">
      <c r="A1301" s="125" t="s">
        <v>82</v>
      </c>
      <c r="B1301" s="125"/>
      <c r="C1301" s="125"/>
    </row>
    <row r="1302" spans="1:27" s="36" customFormat="1" ht="15" x14ac:dyDescent="0.2">
      <c r="A1302" s="42" t="s">
        <v>95</v>
      </c>
    </row>
    <row r="1303" spans="1:27" s="36" customFormat="1" ht="15" x14ac:dyDescent="0.2">
      <c r="A1303" s="103" t="s">
        <v>11</v>
      </c>
      <c r="B1303" s="103" t="s">
        <v>110</v>
      </c>
      <c r="C1303" s="103"/>
      <c r="D1303" s="103"/>
      <c r="E1303" s="103"/>
      <c r="F1303" s="103"/>
      <c r="G1303" s="103"/>
      <c r="H1303" s="103"/>
      <c r="I1303" s="103"/>
      <c r="J1303" s="103"/>
      <c r="K1303" s="103"/>
      <c r="L1303" s="103"/>
      <c r="M1303" s="103"/>
      <c r="N1303" s="103"/>
      <c r="O1303" s="103"/>
      <c r="P1303" s="103"/>
      <c r="Q1303" s="103"/>
      <c r="R1303" s="103"/>
      <c r="S1303" s="103"/>
      <c r="T1303" s="103"/>
      <c r="U1303" s="103"/>
      <c r="V1303" s="103"/>
      <c r="W1303" s="103"/>
      <c r="X1303" s="103"/>
      <c r="Y1303" s="103"/>
    </row>
    <row r="1304" spans="1:27" s="36" customFormat="1" ht="30" x14ac:dyDescent="0.2">
      <c r="A1304" s="103"/>
      <c r="B1304" s="65" t="s">
        <v>12</v>
      </c>
      <c r="C1304" s="65" t="s">
        <v>13</v>
      </c>
      <c r="D1304" s="65" t="s">
        <v>14</v>
      </c>
      <c r="E1304" s="65" t="s">
        <v>15</v>
      </c>
      <c r="F1304" s="65" t="s">
        <v>16</v>
      </c>
      <c r="G1304" s="65" t="s">
        <v>17</v>
      </c>
      <c r="H1304" s="65" t="s">
        <v>18</v>
      </c>
      <c r="I1304" s="65" t="s">
        <v>19</v>
      </c>
      <c r="J1304" s="65" t="s">
        <v>20</v>
      </c>
      <c r="K1304" s="65" t="s">
        <v>21</v>
      </c>
      <c r="L1304" s="65" t="s">
        <v>22</v>
      </c>
      <c r="M1304" s="65" t="s">
        <v>23</v>
      </c>
      <c r="N1304" s="65" t="s">
        <v>24</v>
      </c>
      <c r="O1304" s="65" t="s">
        <v>25</v>
      </c>
      <c r="P1304" s="65" t="s">
        <v>26</v>
      </c>
      <c r="Q1304" s="65" t="s">
        <v>27</v>
      </c>
      <c r="R1304" s="65" t="s">
        <v>28</v>
      </c>
      <c r="S1304" s="65" t="s">
        <v>29</v>
      </c>
      <c r="T1304" s="65" t="s">
        <v>30</v>
      </c>
      <c r="U1304" s="65" t="s">
        <v>31</v>
      </c>
      <c r="V1304" s="65" t="s">
        <v>32</v>
      </c>
      <c r="W1304" s="65" t="s">
        <v>33</v>
      </c>
      <c r="X1304" s="65" t="s">
        <v>34</v>
      </c>
      <c r="Y1304" s="65" t="s">
        <v>35</v>
      </c>
    </row>
    <row r="1305" spans="1:27" s="36" customFormat="1" ht="15" x14ac:dyDescent="0.2">
      <c r="A1305" s="66">
        <v>1</v>
      </c>
      <c r="B1305" s="71">
        <v>2450.7600000000002</v>
      </c>
      <c r="C1305" s="71">
        <v>2346.7399999999998</v>
      </c>
      <c r="D1305" s="71">
        <v>2371.14</v>
      </c>
      <c r="E1305" s="71">
        <v>2326.15</v>
      </c>
      <c r="F1305" s="71">
        <v>2298.96</v>
      </c>
      <c r="G1305" s="71">
        <v>2285.37</v>
      </c>
      <c r="H1305" s="71">
        <v>2307.66</v>
      </c>
      <c r="I1305" s="71">
        <v>2323.9499999999998</v>
      </c>
      <c r="J1305" s="71">
        <v>2280.36</v>
      </c>
      <c r="K1305" s="71">
        <v>2331.06</v>
      </c>
      <c r="L1305" s="71">
        <v>2412.86</v>
      </c>
      <c r="M1305" s="71">
        <v>2587.04</v>
      </c>
      <c r="N1305" s="71">
        <v>2674.06</v>
      </c>
      <c r="O1305" s="71">
        <v>2709.23</v>
      </c>
      <c r="P1305" s="71">
        <v>2725.18</v>
      </c>
      <c r="Q1305" s="71">
        <v>2693.22</v>
      </c>
      <c r="R1305" s="71">
        <v>2723.86</v>
      </c>
      <c r="S1305" s="71">
        <v>2730.84</v>
      </c>
      <c r="T1305" s="71">
        <v>2731.32</v>
      </c>
      <c r="U1305" s="71">
        <v>2732.01</v>
      </c>
      <c r="V1305" s="71">
        <v>2743.61</v>
      </c>
      <c r="W1305" s="71">
        <v>2736.89</v>
      </c>
      <c r="X1305" s="71">
        <v>2697.24</v>
      </c>
      <c r="Y1305" s="71">
        <v>2567.7800000000002</v>
      </c>
      <c r="Z1305" s="49"/>
      <c r="AA1305" s="3"/>
    </row>
    <row r="1306" spans="1:27" s="36" customFormat="1" ht="15" x14ac:dyDescent="0.2">
      <c r="A1306" s="66">
        <v>2</v>
      </c>
      <c r="B1306" s="71">
        <v>2430.5700000000002</v>
      </c>
      <c r="C1306" s="71">
        <v>2310.33</v>
      </c>
      <c r="D1306" s="71">
        <v>2264.41</v>
      </c>
      <c r="E1306" s="71">
        <v>2256.25</v>
      </c>
      <c r="F1306" s="71">
        <v>2254.0100000000002</v>
      </c>
      <c r="G1306" s="71">
        <v>2278.35</v>
      </c>
      <c r="H1306" s="71">
        <v>2280.88</v>
      </c>
      <c r="I1306" s="71">
        <v>2417.83</v>
      </c>
      <c r="J1306" s="71">
        <v>2630.91</v>
      </c>
      <c r="K1306" s="71">
        <v>2755.61</v>
      </c>
      <c r="L1306" s="71">
        <v>2904.86</v>
      </c>
      <c r="M1306" s="71">
        <v>2955.9</v>
      </c>
      <c r="N1306" s="71">
        <v>2962.37</v>
      </c>
      <c r="O1306" s="71">
        <v>2966.13</v>
      </c>
      <c r="P1306" s="71">
        <v>2930.49</v>
      </c>
      <c r="Q1306" s="71">
        <v>2910.56</v>
      </c>
      <c r="R1306" s="71">
        <v>2935.17</v>
      </c>
      <c r="S1306" s="71">
        <v>2966.44</v>
      </c>
      <c r="T1306" s="71">
        <v>2966.65</v>
      </c>
      <c r="U1306" s="71">
        <v>2970.19</v>
      </c>
      <c r="V1306" s="71">
        <v>2982.32</v>
      </c>
      <c r="W1306" s="71">
        <v>2957.49</v>
      </c>
      <c r="X1306" s="71">
        <v>2748.93</v>
      </c>
      <c r="Y1306" s="71">
        <v>2590.08</v>
      </c>
      <c r="Z1306" s="63"/>
    </row>
    <row r="1307" spans="1:27" s="36" customFormat="1" ht="15" x14ac:dyDescent="0.2">
      <c r="A1307" s="66">
        <v>3</v>
      </c>
      <c r="B1307" s="71">
        <v>2539.67</v>
      </c>
      <c r="C1307" s="71">
        <v>2346.66</v>
      </c>
      <c r="D1307" s="71">
        <v>2307.59</v>
      </c>
      <c r="E1307" s="71">
        <v>2279.25</v>
      </c>
      <c r="F1307" s="71">
        <v>2270.2399999999998</v>
      </c>
      <c r="G1307" s="71">
        <v>2331.62</v>
      </c>
      <c r="H1307" s="71">
        <v>2403.87</v>
      </c>
      <c r="I1307" s="71">
        <v>2579.71</v>
      </c>
      <c r="J1307" s="71">
        <v>2780.49</v>
      </c>
      <c r="K1307" s="71">
        <v>2960.25</v>
      </c>
      <c r="L1307" s="71">
        <v>3006.89</v>
      </c>
      <c r="M1307" s="71">
        <v>3024.84</v>
      </c>
      <c r="N1307" s="71">
        <v>3006.7</v>
      </c>
      <c r="O1307" s="71">
        <v>3006.8</v>
      </c>
      <c r="P1307" s="71">
        <v>2987.88</v>
      </c>
      <c r="Q1307" s="71">
        <v>2988.42</v>
      </c>
      <c r="R1307" s="71">
        <v>2989.24</v>
      </c>
      <c r="S1307" s="71">
        <v>3024.92</v>
      </c>
      <c r="T1307" s="71">
        <v>3020.66</v>
      </c>
      <c r="U1307" s="71">
        <v>3023.99</v>
      </c>
      <c r="V1307" s="71">
        <v>3026.57</v>
      </c>
      <c r="W1307" s="71">
        <v>2990.55</v>
      </c>
      <c r="X1307" s="71">
        <v>2819.23</v>
      </c>
      <c r="Y1307" s="71">
        <v>2612.59</v>
      </c>
      <c r="Z1307" s="63"/>
    </row>
    <row r="1308" spans="1:27" s="36" customFormat="1" ht="15" x14ac:dyDescent="0.2">
      <c r="A1308" s="66">
        <v>4</v>
      </c>
      <c r="B1308" s="71">
        <v>2600.31</v>
      </c>
      <c r="C1308" s="71">
        <v>2426.71</v>
      </c>
      <c r="D1308" s="71">
        <v>2342.61</v>
      </c>
      <c r="E1308" s="71">
        <v>2300.2199999999998</v>
      </c>
      <c r="F1308" s="71">
        <v>2305.1999999999998</v>
      </c>
      <c r="G1308" s="71">
        <v>2401.11</v>
      </c>
      <c r="H1308" s="71">
        <v>2491.33</v>
      </c>
      <c r="I1308" s="71">
        <v>2693.88</v>
      </c>
      <c r="J1308" s="71">
        <v>2886.9</v>
      </c>
      <c r="K1308" s="71">
        <v>3066.47</v>
      </c>
      <c r="L1308" s="71">
        <v>3131.65</v>
      </c>
      <c r="M1308" s="71">
        <v>3162.93</v>
      </c>
      <c r="N1308" s="71">
        <v>3165.48</v>
      </c>
      <c r="O1308" s="71">
        <v>3167.12</v>
      </c>
      <c r="P1308" s="71">
        <v>3147.86</v>
      </c>
      <c r="Q1308" s="71">
        <v>3138.33</v>
      </c>
      <c r="R1308" s="71">
        <v>3135.82</v>
      </c>
      <c r="S1308" s="71">
        <v>3162.01</v>
      </c>
      <c r="T1308" s="71">
        <v>3169.37</v>
      </c>
      <c r="U1308" s="71">
        <v>3177.8</v>
      </c>
      <c r="V1308" s="71">
        <v>3159.85</v>
      </c>
      <c r="W1308" s="71">
        <v>3133.48</v>
      </c>
      <c r="X1308" s="71">
        <v>2840.63</v>
      </c>
      <c r="Y1308" s="71">
        <v>2668.59</v>
      </c>
    </row>
    <row r="1309" spans="1:27" s="36" customFormat="1" ht="15" x14ac:dyDescent="0.2">
      <c r="A1309" s="66">
        <v>5</v>
      </c>
      <c r="B1309" s="71">
        <v>2567.66</v>
      </c>
      <c r="C1309" s="71">
        <v>2410.7399999999998</v>
      </c>
      <c r="D1309" s="71">
        <v>2349.33</v>
      </c>
      <c r="E1309" s="71">
        <v>2288.2600000000002</v>
      </c>
      <c r="F1309" s="71">
        <v>2288.04</v>
      </c>
      <c r="G1309" s="71">
        <v>2376.1799999999998</v>
      </c>
      <c r="H1309" s="71">
        <v>2451.02</v>
      </c>
      <c r="I1309" s="71">
        <v>2643.97</v>
      </c>
      <c r="J1309" s="71">
        <v>2787.04</v>
      </c>
      <c r="K1309" s="71">
        <v>2955.51</v>
      </c>
      <c r="L1309" s="71">
        <v>3021.57</v>
      </c>
      <c r="M1309" s="71">
        <v>3040.1</v>
      </c>
      <c r="N1309" s="71">
        <v>3040.32</v>
      </c>
      <c r="O1309" s="71">
        <v>3043.94</v>
      </c>
      <c r="P1309" s="71">
        <v>3033.46</v>
      </c>
      <c r="Q1309" s="71">
        <v>3033.87</v>
      </c>
      <c r="R1309" s="71">
        <v>3023.08</v>
      </c>
      <c r="S1309" s="71">
        <v>3058.85</v>
      </c>
      <c r="T1309" s="71">
        <v>3051.26</v>
      </c>
      <c r="U1309" s="71">
        <v>3060.95</v>
      </c>
      <c r="V1309" s="71">
        <v>3033.92</v>
      </c>
      <c r="W1309" s="71">
        <v>3014.25</v>
      </c>
      <c r="X1309" s="71">
        <v>2828.28</v>
      </c>
      <c r="Y1309" s="71">
        <v>2626.8</v>
      </c>
    </row>
    <row r="1310" spans="1:27" s="36" customFormat="1" ht="15" x14ac:dyDescent="0.2">
      <c r="A1310" s="66">
        <v>6</v>
      </c>
      <c r="B1310" s="71">
        <v>2592.14</v>
      </c>
      <c r="C1310" s="71">
        <v>2426.5</v>
      </c>
      <c r="D1310" s="71">
        <v>2344.12</v>
      </c>
      <c r="E1310" s="71">
        <v>2317.65</v>
      </c>
      <c r="F1310" s="71">
        <v>2317.85</v>
      </c>
      <c r="G1310" s="71">
        <v>2379.4</v>
      </c>
      <c r="H1310" s="71">
        <v>2451.06</v>
      </c>
      <c r="I1310" s="71">
        <v>2718.58</v>
      </c>
      <c r="J1310" s="71">
        <v>2850.72</v>
      </c>
      <c r="K1310" s="71">
        <v>3041.02</v>
      </c>
      <c r="L1310" s="71">
        <v>3084.93</v>
      </c>
      <c r="M1310" s="71">
        <v>3116.33</v>
      </c>
      <c r="N1310" s="71">
        <v>3116.49</v>
      </c>
      <c r="O1310" s="71">
        <v>3117.4</v>
      </c>
      <c r="P1310" s="71">
        <v>3100.16</v>
      </c>
      <c r="Q1310" s="71">
        <v>3084.54</v>
      </c>
      <c r="R1310" s="71">
        <v>3019.95</v>
      </c>
      <c r="S1310" s="71">
        <v>3099.85</v>
      </c>
      <c r="T1310" s="71">
        <v>3110.4</v>
      </c>
      <c r="U1310" s="71">
        <v>3142.73</v>
      </c>
      <c r="V1310" s="71">
        <v>3102.5</v>
      </c>
      <c r="W1310" s="71">
        <v>3070.68</v>
      </c>
      <c r="X1310" s="71">
        <v>2941.75</v>
      </c>
      <c r="Y1310" s="71">
        <v>2722.42</v>
      </c>
    </row>
    <row r="1311" spans="1:27" s="36" customFormat="1" ht="15" x14ac:dyDescent="0.2">
      <c r="A1311" s="66">
        <v>7</v>
      </c>
      <c r="B1311" s="71">
        <v>2625.74</v>
      </c>
      <c r="C1311" s="71">
        <v>2476.62</v>
      </c>
      <c r="D1311" s="71">
        <v>2385.84</v>
      </c>
      <c r="E1311" s="71">
        <v>2347.09</v>
      </c>
      <c r="F1311" s="71">
        <v>2341.09</v>
      </c>
      <c r="G1311" s="71">
        <v>2409.9</v>
      </c>
      <c r="H1311" s="71">
        <v>2467.66</v>
      </c>
      <c r="I1311" s="71">
        <v>2713.66</v>
      </c>
      <c r="J1311" s="71">
        <v>2819.2</v>
      </c>
      <c r="K1311" s="71">
        <v>2951.12</v>
      </c>
      <c r="L1311" s="71">
        <v>2999.17</v>
      </c>
      <c r="M1311" s="71">
        <v>3019.58</v>
      </c>
      <c r="N1311" s="71">
        <v>3022.45</v>
      </c>
      <c r="O1311" s="71">
        <v>3026.02</v>
      </c>
      <c r="P1311" s="71">
        <v>3018</v>
      </c>
      <c r="Q1311" s="71">
        <v>3021.17</v>
      </c>
      <c r="R1311" s="71">
        <v>3012.07</v>
      </c>
      <c r="S1311" s="71">
        <v>3039.11</v>
      </c>
      <c r="T1311" s="71">
        <v>3032.41</v>
      </c>
      <c r="U1311" s="71">
        <v>3048.98</v>
      </c>
      <c r="V1311" s="71">
        <v>3022.11</v>
      </c>
      <c r="W1311" s="71">
        <v>3000.14</v>
      </c>
      <c r="X1311" s="71">
        <v>2823.32</v>
      </c>
      <c r="Y1311" s="71">
        <v>2649.42</v>
      </c>
    </row>
    <row r="1312" spans="1:27" s="36" customFormat="1" ht="15" x14ac:dyDescent="0.2">
      <c r="A1312" s="66">
        <v>8</v>
      </c>
      <c r="B1312" s="71">
        <v>2550.5</v>
      </c>
      <c r="C1312" s="71">
        <v>2363.54</v>
      </c>
      <c r="D1312" s="71">
        <v>2293.4499999999998</v>
      </c>
      <c r="E1312" s="71">
        <v>2285.44</v>
      </c>
      <c r="F1312" s="71">
        <v>2283.42</v>
      </c>
      <c r="G1312" s="71">
        <v>2305.5300000000002</v>
      </c>
      <c r="H1312" s="71">
        <v>2330.71</v>
      </c>
      <c r="I1312" s="71">
        <v>2579.94</v>
      </c>
      <c r="J1312" s="71">
        <v>2780.75</v>
      </c>
      <c r="K1312" s="71">
        <v>2889.24</v>
      </c>
      <c r="L1312" s="71">
        <v>2937.93</v>
      </c>
      <c r="M1312" s="71">
        <v>2972.35</v>
      </c>
      <c r="N1312" s="71">
        <v>2980.86</v>
      </c>
      <c r="O1312" s="71">
        <v>2992.43</v>
      </c>
      <c r="P1312" s="71">
        <v>2981.55</v>
      </c>
      <c r="Q1312" s="71">
        <v>2980.55</v>
      </c>
      <c r="R1312" s="71">
        <v>2989.06</v>
      </c>
      <c r="S1312" s="71">
        <v>3004.4</v>
      </c>
      <c r="T1312" s="71">
        <v>2994.55</v>
      </c>
      <c r="U1312" s="71">
        <v>3002.74</v>
      </c>
      <c r="V1312" s="71">
        <v>2974.54</v>
      </c>
      <c r="W1312" s="71">
        <v>2935.43</v>
      </c>
      <c r="X1312" s="71">
        <v>2778.94</v>
      </c>
      <c r="Y1312" s="71">
        <v>2482.83</v>
      </c>
    </row>
    <row r="1313" spans="1:25" s="36" customFormat="1" ht="15" x14ac:dyDescent="0.2">
      <c r="A1313" s="66">
        <v>9</v>
      </c>
      <c r="B1313" s="71">
        <v>2438.7199999999998</v>
      </c>
      <c r="C1313" s="71">
        <v>2306.6</v>
      </c>
      <c r="D1313" s="71">
        <v>2285.19</v>
      </c>
      <c r="E1313" s="71">
        <v>2267.63</v>
      </c>
      <c r="F1313" s="71">
        <v>2267.14</v>
      </c>
      <c r="G1313" s="71">
        <v>2310.61</v>
      </c>
      <c r="H1313" s="71">
        <v>2404.65</v>
      </c>
      <c r="I1313" s="71">
        <v>2681.47</v>
      </c>
      <c r="J1313" s="71">
        <v>2834.35</v>
      </c>
      <c r="K1313" s="71">
        <v>2981.74</v>
      </c>
      <c r="L1313" s="71">
        <v>3028.28</v>
      </c>
      <c r="M1313" s="71">
        <v>3046.61</v>
      </c>
      <c r="N1313" s="71">
        <v>3049.94</v>
      </c>
      <c r="O1313" s="71">
        <v>3054.99</v>
      </c>
      <c r="P1313" s="71">
        <v>3039.75</v>
      </c>
      <c r="Q1313" s="71">
        <v>3037.9</v>
      </c>
      <c r="R1313" s="71">
        <v>3037.91</v>
      </c>
      <c r="S1313" s="71">
        <v>3069.62</v>
      </c>
      <c r="T1313" s="71">
        <v>3055.84</v>
      </c>
      <c r="U1313" s="71">
        <v>3077.63</v>
      </c>
      <c r="V1313" s="71">
        <v>3036.14</v>
      </c>
      <c r="W1313" s="71">
        <v>3012.13</v>
      </c>
      <c r="X1313" s="71">
        <v>2835.81</v>
      </c>
      <c r="Y1313" s="71">
        <v>2650.51</v>
      </c>
    </row>
    <row r="1314" spans="1:25" s="36" customFormat="1" ht="15" x14ac:dyDescent="0.2">
      <c r="A1314" s="66">
        <v>10</v>
      </c>
      <c r="B1314" s="71">
        <v>2601.9</v>
      </c>
      <c r="C1314" s="71">
        <v>2374.31</v>
      </c>
      <c r="D1314" s="71">
        <v>2318.36</v>
      </c>
      <c r="E1314" s="71">
        <v>2297.34</v>
      </c>
      <c r="F1314" s="71">
        <v>2298.7800000000002</v>
      </c>
      <c r="G1314" s="71">
        <v>2377.7800000000002</v>
      </c>
      <c r="H1314" s="71">
        <v>2463.91</v>
      </c>
      <c r="I1314" s="71">
        <v>2733.65</v>
      </c>
      <c r="J1314" s="71">
        <v>2811.18</v>
      </c>
      <c r="K1314" s="71">
        <v>2935.37</v>
      </c>
      <c r="L1314" s="71">
        <v>2985.28</v>
      </c>
      <c r="M1314" s="71">
        <v>3012.45</v>
      </c>
      <c r="N1314" s="71">
        <v>3012.45</v>
      </c>
      <c r="O1314" s="71">
        <v>3013.86</v>
      </c>
      <c r="P1314" s="71">
        <v>3003.1</v>
      </c>
      <c r="Q1314" s="71">
        <v>2998.29</v>
      </c>
      <c r="R1314" s="71">
        <v>2999.99</v>
      </c>
      <c r="S1314" s="71">
        <v>3017.21</v>
      </c>
      <c r="T1314" s="71">
        <v>3010.76</v>
      </c>
      <c r="U1314" s="71">
        <v>3028.23</v>
      </c>
      <c r="V1314" s="71">
        <v>3002.72</v>
      </c>
      <c r="W1314" s="71">
        <v>2988.13</v>
      </c>
      <c r="X1314" s="71">
        <v>2835.59</v>
      </c>
      <c r="Y1314" s="71">
        <v>2618.54</v>
      </c>
    </row>
    <row r="1315" spans="1:25" s="36" customFormat="1" ht="15" x14ac:dyDescent="0.2">
      <c r="A1315" s="66">
        <v>11</v>
      </c>
      <c r="B1315" s="71">
        <v>2551.84</v>
      </c>
      <c r="C1315" s="71">
        <v>2352.08</v>
      </c>
      <c r="D1315" s="71">
        <v>2308.69</v>
      </c>
      <c r="E1315" s="71">
        <v>2302.8000000000002</v>
      </c>
      <c r="F1315" s="71">
        <v>2300.46</v>
      </c>
      <c r="G1315" s="71">
        <v>2314.91</v>
      </c>
      <c r="H1315" s="71">
        <v>2347.0300000000002</v>
      </c>
      <c r="I1315" s="71">
        <v>2565.36</v>
      </c>
      <c r="J1315" s="71">
        <v>2796.23</v>
      </c>
      <c r="K1315" s="71">
        <v>2904.7</v>
      </c>
      <c r="L1315" s="71">
        <v>2942.73</v>
      </c>
      <c r="M1315" s="71">
        <v>2972.55</v>
      </c>
      <c r="N1315" s="71">
        <v>2975.64</v>
      </c>
      <c r="O1315" s="71">
        <v>2979.54</v>
      </c>
      <c r="P1315" s="71">
        <v>2967.81</v>
      </c>
      <c r="Q1315" s="71">
        <v>2961.59</v>
      </c>
      <c r="R1315" s="71">
        <v>2971.23</v>
      </c>
      <c r="S1315" s="71">
        <v>2986.54</v>
      </c>
      <c r="T1315" s="71">
        <v>2989.44</v>
      </c>
      <c r="U1315" s="71">
        <v>2995.65</v>
      </c>
      <c r="V1315" s="71">
        <v>2967.53</v>
      </c>
      <c r="W1315" s="71">
        <v>2929.63</v>
      </c>
      <c r="X1315" s="71">
        <v>2790.64</v>
      </c>
      <c r="Y1315" s="71">
        <v>2571.39</v>
      </c>
    </row>
    <row r="1316" spans="1:25" s="36" customFormat="1" ht="15" x14ac:dyDescent="0.2">
      <c r="A1316" s="66">
        <v>12</v>
      </c>
      <c r="B1316" s="71">
        <v>2439.35</v>
      </c>
      <c r="C1316" s="71">
        <v>2354.5300000000002</v>
      </c>
      <c r="D1316" s="71">
        <v>2299.4</v>
      </c>
      <c r="E1316" s="71">
        <v>2294.81</v>
      </c>
      <c r="F1316" s="71">
        <v>2301.61</v>
      </c>
      <c r="G1316" s="71">
        <v>2477.0500000000002</v>
      </c>
      <c r="H1316" s="71">
        <v>2755.34</v>
      </c>
      <c r="I1316" s="71">
        <v>2831.91</v>
      </c>
      <c r="J1316" s="71">
        <v>3090.08</v>
      </c>
      <c r="K1316" s="71">
        <v>3108.13</v>
      </c>
      <c r="L1316" s="71">
        <v>3132.97</v>
      </c>
      <c r="M1316" s="71">
        <v>3161.38</v>
      </c>
      <c r="N1316" s="71">
        <v>3139.79</v>
      </c>
      <c r="O1316" s="71">
        <v>3163.5</v>
      </c>
      <c r="P1316" s="71">
        <v>3119.09</v>
      </c>
      <c r="Q1316" s="71">
        <v>3092.28</v>
      </c>
      <c r="R1316" s="71">
        <v>3101.57</v>
      </c>
      <c r="S1316" s="71">
        <v>3108.21</v>
      </c>
      <c r="T1316" s="71">
        <v>3106.03</v>
      </c>
      <c r="U1316" s="71">
        <v>3099.21</v>
      </c>
      <c r="V1316" s="71">
        <v>3047.39</v>
      </c>
      <c r="W1316" s="71">
        <v>2840.84</v>
      </c>
      <c r="X1316" s="71">
        <v>2847.81</v>
      </c>
      <c r="Y1316" s="71">
        <v>2526.4</v>
      </c>
    </row>
    <row r="1317" spans="1:25" s="36" customFormat="1" ht="15" x14ac:dyDescent="0.2">
      <c r="A1317" s="66">
        <v>13</v>
      </c>
      <c r="B1317" s="71">
        <v>2501.2800000000002</v>
      </c>
      <c r="C1317" s="71">
        <v>2375.7199999999998</v>
      </c>
      <c r="D1317" s="71">
        <v>2304.8000000000002</v>
      </c>
      <c r="E1317" s="71">
        <v>2302.41</v>
      </c>
      <c r="F1317" s="71">
        <v>2405.91</v>
      </c>
      <c r="G1317" s="71">
        <v>2623.99</v>
      </c>
      <c r="H1317" s="71">
        <v>2768.98</v>
      </c>
      <c r="I1317" s="71">
        <v>2868.68</v>
      </c>
      <c r="J1317" s="71">
        <v>3027.86</v>
      </c>
      <c r="K1317" s="71">
        <v>3031.3</v>
      </c>
      <c r="L1317" s="71">
        <v>3039.56</v>
      </c>
      <c r="M1317" s="71">
        <v>3047.42</v>
      </c>
      <c r="N1317" s="71">
        <v>3041.61</v>
      </c>
      <c r="O1317" s="71">
        <v>3050.62</v>
      </c>
      <c r="P1317" s="71">
        <v>3032.39</v>
      </c>
      <c r="Q1317" s="71">
        <v>3024.65</v>
      </c>
      <c r="R1317" s="71">
        <v>3024.1</v>
      </c>
      <c r="S1317" s="71">
        <v>3016.86</v>
      </c>
      <c r="T1317" s="71">
        <v>3014.8</v>
      </c>
      <c r="U1317" s="71">
        <v>3011.4</v>
      </c>
      <c r="V1317" s="71">
        <v>2980.78</v>
      </c>
      <c r="W1317" s="71">
        <v>2917.48</v>
      </c>
      <c r="X1317" s="71">
        <v>2770.89</v>
      </c>
      <c r="Y1317" s="71">
        <v>2597.6999999999998</v>
      </c>
    </row>
    <row r="1318" spans="1:25" s="36" customFormat="1" ht="15" x14ac:dyDescent="0.2">
      <c r="A1318" s="66">
        <v>14</v>
      </c>
      <c r="B1318" s="71">
        <v>2570.61</v>
      </c>
      <c r="C1318" s="71">
        <v>2425.91</v>
      </c>
      <c r="D1318" s="71">
        <v>2379.8200000000002</v>
      </c>
      <c r="E1318" s="71">
        <v>2387.4</v>
      </c>
      <c r="F1318" s="71">
        <v>2470.5</v>
      </c>
      <c r="G1318" s="71">
        <v>2657.65</v>
      </c>
      <c r="H1318" s="71">
        <v>2787.61</v>
      </c>
      <c r="I1318" s="71">
        <v>3053.44</v>
      </c>
      <c r="J1318" s="71">
        <v>3126.22</v>
      </c>
      <c r="K1318" s="71">
        <v>3151.04</v>
      </c>
      <c r="L1318" s="71">
        <v>3181.38</v>
      </c>
      <c r="M1318" s="71">
        <v>3192.41</v>
      </c>
      <c r="N1318" s="71">
        <v>3171.01</v>
      </c>
      <c r="O1318" s="71">
        <v>3184.55</v>
      </c>
      <c r="P1318" s="71">
        <v>3127.62</v>
      </c>
      <c r="Q1318" s="71">
        <v>3084.53</v>
      </c>
      <c r="R1318" s="71">
        <v>3085.99</v>
      </c>
      <c r="S1318" s="71">
        <v>3085.59</v>
      </c>
      <c r="T1318" s="71">
        <v>3102.88</v>
      </c>
      <c r="U1318" s="71">
        <v>3101.98</v>
      </c>
      <c r="V1318" s="71">
        <v>2998.35</v>
      </c>
      <c r="W1318" s="71">
        <v>2901.91</v>
      </c>
      <c r="X1318" s="71">
        <v>2792.56</v>
      </c>
      <c r="Y1318" s="71">
        <v>2665.02</v>
      </c>
    </row>
    <row r="1319" spans="1:25" s="36" customFormat="1" ht="15" x14ac:dyDescent="0.2">
      <c r="A1319" s="66">
        <v>15</v>
      </c>
      <c r="B1319" s="71">
        <v>2569.2600000000002</v>
      </c>
      <c r="C1319" s="71">
        <v>2440.5700000000002</v>
      </c>
      <c r="D1319" s="71">
        <v>2393.5100000000002</v>
      </c>
      <c r="E1319" s="71">
        <v>2400.42</v>
      </c>
      <c r="F1319" s="71">
        <v>2499.79</v>
      </c>
      <c r="G1319" s="71">
        <v>2741.19</v>
      </c>
      <c r="H1319" s="71">
        <v>2828.5</v>
      </c>
      <c r="I1319" s="71">
        <v>3062.89</v>
      </c>
      <c r="J1319" s="71">
        <v>3194.84</v>
      </c>
      <c r="K1319" s="71">
        <v>3210.38</v>
      </c>
      <c r="L1319" s="71">
        <v>3239.11</v>
      </c>
      <c r="M1319" s="71">
        <v>3262.89</v>
      </c>
      <c r="N1319" s="71">
        <v>3225.7</v>
      </c>
      <c r="O1319" s="71">
        <v>3238.54</v>
      </c>
      <c r="P1319" s="71">
        <v>3192.81</v>
      </c>
      <c r="Q1319" s="71">
        <v>3169.07</v>
      </c>
      <c r="R1319" s="71">
        <v>3145.34</v>
      </c>
      <c r="S1319" s="71">
        <v>3154.17</v>
      </c>
      <c r="T1319" s="71">
        <v>3191.3</v>
      </c>
      <c r="U1319" s="71">
        <v>3177.82</v>
      </c>
      <c r="V1319" s="71">
        <v>3134.54</v>
      </c>
      <c r="W1319" s="71">
        <v>3037.99</v>
      </c>
      <c r="X1319" s="71">
        <v>2895.58</v>
      </c>
      <c r="Y1319" s="71">
        <v>2678.69</v>
      </c>
    </row>
    <row r="1320" spans="1:25" s="36" customFormat="1" ht="15" x14ac:dyDescent="0.2">
      <c r="A1320" s="66">
        <v>16</v>
      </c>
      <c r="B1320" s="71">
        <v>2546.96</v>
      </c>
      <c r="C1320" s="71">
        <v>2450.48</v>
      </c>
      <c r="D1320" s="71">
        <v>2397.63</v>
      </c>
      <c r="E1320" s="71">
        <v>2393.0300000000002</v>
      </c>
      <c r="F1320" s="71">
        <v>2492.6999999999998</v>
      </c>
      <c r="G1320" s="71">
        <v>2749.66</v>
      </c>
      <c r="H1320" s="71">
        <v>2922.39</v>
      </c>
      <c r="I1320" s="71">
        <v>3077.16</v>
      </c>
      <c r="J1320" s="71">
        <v>3229.59</v>
      </c>
      <c r="K1320" s="71">
        <v>3250.97</v>
      </c>
      <c r="L1320" s="71">
        <v>3293.58</v>
      </c>
      <c r="M1320" s="71">
        <v>3310.48</v>
      </c>
      <c r="N1320" s="71">
        <v>3287.51</v>
      </c>
      <c r="O1320" s="71">
        <v>3294.47</v>
      </c>
      <c r="P1320" s="71">
        <v>3284.29</v>
      </c>
      <c r="Q1320" s="71">
        <v>3255.65</v>
      </c>
      <c r="R1320" s="71">
        <v>3235.42</v>
      </c>
      <c r="S1320" s="71">
        <v>3263.39</v>
      </c>
      <c r="T1320" s="71">
        <v>3269.05</v>
      </c>
      <c r="U1320" s="71">
        <v>3265.18</v>
      </c>
      <c r="V1320" s="71">
        <v>3209.46</v>
      </c>
      <c r="W1320" s="71">
        <v>3129.25</v>
      </c>
      <c r="X1320" s="71">
        <v>2954.34</v>
      </c>
      <c r="Y1320" s="71">
        <v>2751.85</v>
      </c>
    </row>
    <row r="1321" spans="1:25" s="36" customFormat="1" ht="15" x14ac:dyDescent="0.2">
      <c r="A1321" s="66">
        <v>17</v>
      </c>
      <c r="B1321" s="71">
        <v>2643.04</v>
      </c>
      <c r="C1321" s="71">
        <v>2452.1999999999998</v>
      </c>
      <c r="D1321" s="71">
        <v>2373.2199999999998</v>
      </c>
      <c r="E1321" s="71">
        <v>2343.79</v>
      </c>
      <c r="F1321" s="71">
        <v>2372.9499999999998</v>
      </c>
      <c r="G1321" s="71">
        <v>2420.8000000000002</v>
      </c>
      <c r="H1321" s="71">
        <v>2551.13</v>
      </c>
      <c r="I1321" s="71">
        <v>2789.79</v>
      </c>
      <c r="J1321" s="71">
        <v>3074.44</v>
      </c>
      <c r="K1321" s="71">
        <v>3102.52</v>
      </c>
      <c r="L1321" s="71">
        <v>3152.64</v>
      </c>
      <c r="M1321" s="71">
        <v>3170.03</v>
      </c>
      <c r="N1321" s="71">
        <v>3166.94</v>
      </c>
      <c r="O1321" s="71">
        <v>3129.56</v>
      </c>
      <c r="P1321" s="71">
        <v>3164.94</v>
      </c>
      <c r="Q1321" s="71">
        <v>3163.72</v>
      </c>
      <c r="R1321" s="71">
        <v>3197.32</v>
      </c>
      <c r="S1321" s="71">
        <v>3225.39</v>
      </c>
      <c r="T1321" s="71">
        <v>3217.29</v>
      </c>
      <c r="U1321" s="71">
        <v>3182.07</v>
      </c>
      <c r="V1321" s="71">
        <v>3134.52</v>
      </c>
      <c r="W1321" s="71">
        <v>3032.15</v>
      </c>
      <c r="X1321" s="71">
        <v>2846.99</v>
      </c>
      <c r="Y1321" s="71">
        <v>2738.01</v>
      </c>
    </row>
    <row r="1322" spans="1:25" s="36" customFormat="1" ht="15" x14ac:dyDescent="0.2">
      <c r="A1322" s="66">
        <v>18</v>
      </c>
      <c r="B1322" s="71">
        <v>2605.77</v>
      </c>
      <c r="C1322" s="71">
        <v>2428.3000000000002</v>
      </c>
      <c r="D1322" s="71">
        <v>2345.1</v>
      </c>
      <c r="E1322" s="71">
        <v>2317.92</v>
      </c>
      <c r="F1322" s="71">
        <v>2337.44</v>
      </c>
      <c r="G1322" s="71">
        <v>2382.79</v>
      </c>
      <c r="H1322" s="71">
        <v>2451.4499999999998</v>
      </c>
      <c r="I1322" s="71">
        <v>2764.18</v>
      </c>
      <c r="J1322" s="71">
        <v>3075.08</v>
      </c>
      <c r="K1322" s="71">
        <v>3106.08</v>
      </c>
      <c r="L1322" s="71">
        <v>3136.91</v>
      </c>
      <c r="M1322" s="71">
        <v>3149.52</v>
      </c>
      <c r="N1322" s="71">
        <v>3151.11</v>
      </c>
      <c r="O1322" s="71">
        <v>3154.7</v>
      </c>
      <c r="P1322" s="71">
        <v>3140.03</v>
      </c>
      <c r="Q1322" s="71">
        <v>3141.27</v>
      </c>
      <c r="R1322" s="71">
        <v>3158.17</v>
      </c>
      <c r="S1322" s="71">
        <v>3176.89</v>
      </c>
      <c r="T1322" s="71">
        <v>3171.28</v>
      </c>
      <c r="U1322" s="71">
        <v>3146.11</v>
      </c>
      <c r="V1322" s="71">
        <v>3123.29</v>
      </c>
      <c r="W1322" s="71">
        <v>3067.72</v>
      </c>
      <c r="X1322" s="71">
        <v>2891.16</v>
      </c>
      <c r="Y1322" s="71">
        <v>2607.2199999999998</v>
      </c>
    </row>
    <row r="1323" spans="1:25" s="36" customFormat="1" ht="15" x14ac:dyDescent="0.2">
      <c r="A1323" s="66">
        <v>19</v>
      </c>
      <c r="B1323" s="71">
        <v>2496.4499999999998</v>
      </c>
      <c r="C1323" s="71">
        <v>2420.56</v>
      </c>
      <c r="D1323" s="71">
        <v>2345.5100000000002</v>
      </c>
      <c r="E1323" s="71">
        <v>2368.6</v>
      </c>
      <c r="F1323" s="71">
        <v>2422.15</v>
      </c>
      <c r="G1323" s="71">
        <v>2603.08</v>
      </c>
      <c r="H1323" s="71">
        <v>2850.75</v>
      </c>
      <c r="I1323" s="71">
        <v>3117.63</v>
      </c>
      <c r="J1323" s="71">
        <v>3189.19</v>
      </c>
      <c r="K1323" s="71">
        <v>3186.94</v>
      </c>
      <c r="L1323" s="71">
        <v>3204.01</v>
      </c>
      <c r="M1323" s="71">
        <v>3220.23</v>
      </c>
      <c r="N1323" s="71">
        <v>3218.35</v>
      </c>
      <c r="O1323" s="71">
        <v>3222.54</v>
      </c>
      <c r="P1323" s="71">
        <v>3190.42</v>
      </c>
      <c r="Q1323" s="71">
        <v>3172.93</v>
      </c>
      <c r="R1323" s="71">
        <v>3166.9</v>
      </c>
      <c r="S1323" s="71">
        <v>3169.75</v>
      </c>
      <c r="T1323" s="71">
        <v>3173.98</v>
      </c>
      <c r="U1323" s="71">
        <v>3177.8</v>
      </c>
      <c r="V1323" s="71">
        <v>3145.77</v>
      </c>
      <c r="W1323" s="71">
        <v>3088.57</v>
      </c>
      <c r="X1323" s="71">
        <v>2972.94</v>
      </c>
      <c r="Y1323" s="71">
        <v>2630.25</v>
      </c>
    </row>
    <row r="1324" spans="1:25" s="36" customFormat="1" ht="15" x14ac:dyDescent="0.2">
      <c r="A1324" s="66">
        <v>20</v>
      </c>
      <c r="B1324" s="71">
        <v>2555.41</v>
      </c>
      <c r="C1324" s="71">
        <v>2476.12</v>
      </c>
      <c r="D1324" s="71">
        <v>2454.33</v>
      </c>
      <c r="E1324" s="71">
        <v>2458.73</v>
      </c>
      <c r="F1324" s="71">
        <v>2558.25</v>
      </c>
      <c r="G1324" s="71">
        <v>2774.1</v>
      </c>
      <c r="H1324" s="71">
        <v>3061.53</v>
      </c>
      <c r="I1324" s="71">
        <v>3175.33</v>
      </c>
      <c r="J1324" s="71">
        <v>3321.34</v>
      </c>
      <c r="K1324" s="71">
        <v>3333.89</v>
      </c>
      <c r="L1324" s="71">
        <v>3354.99</v>
      </c>
      <c r="M1324" s="71">
        <v>3383.45</v>
      </c>
      <c r="N1324" s="71">
        <v>3353.83</v>
      </c>
      <c r="O1324" s="71">
        <v>3370.09</v>
      </c>
      <c r="P1324" s="71">
        <v>3316.1</v>
      </c>
      <c r="Q1324" s="71">
        <v>3286.97</v>
      </c>
      <c r="R1324" s="71">
        <v>3293.99</v>
      </c>
      <c r="S1324" s="71">
        <v>3288.52</v>
      </c>
      <c r="T1324" s="71">
        <v>3296.55</v>
      </c>
      <c r="U1324" s="71">
        <v>3301.64</v>
      </c>
      <c r="V1324" s="71">
        <v>3216.64</v>
      </c>
      <c r="W1324" s="71">
        <v>3103.75</v>
      </c>
      <c r="X1324" s="71">
        <v>2895.31</v>
      </c>
      <c r="Y1324" s="71">
        <v>2648.23</v>
      </c>
    </row>
    <row r="1325" spans="1:25" s="36" customFormat="1" ht="15" x14ac:dyDescent="0.2">
      <c r="A1325" s="66">
        <v>21</v>
      </c>
      <c r="B1325" s="71">
        <v>2609.27</v>
      </c>
      <c r="C1325" s="71">
        <v>2535.5500000000002</v>
      </c>
      <c r="D1325" s="71">
        <v>2485.96</v>
      </c>
      <c r="E1325" s="71">
        <v>2462.83</v>
      </c>
      <c r="F1325" s="71">
        <v>2539.09</v>
      </c>
      <c r="G1325" s="71">
        <v>2753.67</v>
      </c>
      <c r="H1325" s="71">
        <v>2933.5</v>
      </c>
      <c r="I1325" s="71">
        <v>3180.78</v>
      </c>
      <c r="J1325" s="71">
        <v>3305.81</v>
      </c>
      <c r="K1325" s="71">
        <v>3323.75</v>
      </c>
      <c r="L1325" s="71">
        <v>3381.98</v>
      </c>
      <c r="M1325" s="71">
        <v>3398.42</v>
      </c>
      <c r="N1325" s="71">
        <v>3335.9</v>
      </c>
      <c r="O1325" s="71">
        <v>3351.86</v>
      </c>
      <c r="P1325" s="71">
        <v>3317.94</v>
      </c>
      <c r="Q1325" s="71">
        <v>3282.15</v>
      </c>
      <c r="R1325" s="71">
        <v>3268.85</v>
      </c>
      <c r="S1325" s="71">
        <v>3282.69</v>
      </c>
      <c r="T1325" s="71">
        <v>3288.24</v>
      </c>
      <c r="U1325" s="71">
        <v>3290.02</v>
      </c>
      <c r="V1325" s="71">
        <v>3259.72</v>
      </c>
      <c r="W1325" s="71">
        <v>3073.99</v>
      </c>
      <c r="X1325" s="71">
        <v>2816.07</v>
      </c>
      <c r="Y1325" s="71">
        <v>2655.01</v>
      </c>
    </row>
    <row r="1326" spans="1:25" s="36" customFormat="1" ht="15" x14ac:dyDescent="0.2">
      <c r="A1326" s="66">
        <v>22</v>
      </c>
      <c r="B1326" s="71">
        <v>2514.7800000000002</v>
      </c>
      <c r="C1326" s="71">
        <v>2449.0100000000002</v>
      </c>
      <c r="D1326" s="71">
        <v>2400.92</v>
      </c>
      <c r="E1326" s="71">
        <v>2388.98</v>
      </c>
      <c r="F1326" s="71">
        <v>2413.92</v>
      </c>
      <c r="G1326" s="71">
        <v>2535.13</v>
      </c>
      <c r="H1326" s="71">
        <v>2813.1</v>
      </c>
      <c r="I1326" s="71">
        <v>3090.58</v>
      </c>
      <c r="J1326" s="71">
        <v>3165.46</v>
      </c>
      <c r="K1326" s="71">
        <v>3191.98</v>
      </c>
      <c r="L1326" s="71">
        <v>3188.71</v>
      </c>
      <c r="M1326" s="71">
        <v>3227.33</v>
      </c>
      <c r="N1326" s="71">
        <v>3197.57</v>
      </c>
      <c r="O1326" s="71">
        <v>3201.64</v>
      </c>
      <c r="P1326" s="71">
        <v>3197.74</v>
      </c>
      <c r="Q1326" s="71">
        <v>3144.25</v>
      </c>
      <c r="R1326" s="71">
        <v>3141.26</v>
      </c>
      <c r="S1326" s="71">
        <v>3151.56</v>
      </c>
      <c r="T1326" s="71">
        <v>3154.72</v>
      </c>
      <c r="U1326" s="71">
        <v>3149.37</v>
      </c>
      <c r="V1326" s="71">
        <v>3062.61</v>
      </c>
      <c r="W1326" s="71">
        <v>2966.34</v>
      </c>
      <c r="X1326" s="71">
        <v>2720.09</v>
      </c>
      <c r="Y1326" s="71">
        <v>2554.04</v>
      </c>
    </row>
    <row r="1327" spans="1:25" s="36" customFormat="1" ht="15" x14ac:dyDescent="0.2">
      <c r="A1327" s="66">
        <v>23</v>
      </c>
      <c r="B1327" s="71">
        <v>2501.4499999999998</v>
      </c>
      <c r="C1327" s="71">
        <v>2424.34</v>
      </c>
      <c r="D1327" s="71">
        <v>2384.2600000000002</v>
      </c>
      <c r="E1327" s="71">
        <v>2377.98</v>
      </c>
      <c r="F1327" s="71">
        <v>2452.6799999999998</v>
      </c>
      <c r="G1327" s="71">
        <v>2524.4499999999998</v>
      </c>
      <c r="H1327" s="71">
        <v>2827.81</v>
      </c>
      <c r="I1327" s="71">
        <v>3101.35</v>
      </c>
      <c r="J1327" s="71">
        <v>3282.95</v>
      </c>
      <c r="K1327" s="71">
        <v>3312.16</v>
      </c>
      <c r="L1327" s="71">
        <v>3336.46</v>
      </c>
      <c r="M1327" s="71">
        <v>3399.29</v>
      </c>
      <c r="N1327" s="71">
        <v>3320.88</v>
      </c>
      <c r="O1327" s="71">
        <v>3318.64</v>
      </c>
      <c r="P1327" s="71">
        <v>3316.59</v>
      </c>
      <c r="Q1327" s="71">
        <v>3257.21</v>
      </c>
      <c r="R1327" s="71">
        <v>3229.81</v>
      </c>
      <c r="S1327" s="71">
        <v>3251.35</v>
      </c>
      <c r="T1327" s="71">
        <v>3263.23</v>
      </c>
      <c r="U1327" s="71">
        <v>3265.05</v>
      </c>
      <c r="V1327" s="71">
        <v>3181.71</v>
      </c>
      <c r="W1327" s="71">
        <v>3005.83</v>
      </c>
      <c r="X1327" s="71">
        <v>2801.44</v>
      </c>
      <c r="Y1327" s="71">
        <v>2621.74</v>
      </c>
    </row>
    <row r="1328" spans="1:25" s="36" customFormat="1" ht="15" x14ac:dyDescent="0.2">
      <c r="A1328" s="66">
        <v>24</v>
      </c>
      <c r="B1328" s="71">
        <v>2722.43</v>
      </c>
      <c r="C1328" s="71">
        <v>2469.71</v>
      </c>
      <c r="D1328" s="71">
        <v>2403.77</v>
      </c>
      <c r="E1328" s="71">
        <v>2376.9299999999998</v>
      </c>
      <c r="F1328" s="71">
        <v>2391.0300000000002</v>
      </c>
      <c r="G1328" s="71">
        <v>2485.59</v>
      </c>
      <c r="H1328" s="71">
        <v>2683.9</v>
      </c>
      <c r="I1328" s="71">
        <v>2768.52</v>
      </c>
      <c r="J1328" s="71">
        <v>3055.67</v>
      </c>
      <c r="K1328" s="71">
        <v>3095.52</v>
      </c>
      <c r="L1328" s="71">
        <v>3143.79</v>
      </c>
      <c r="M1328" s="71">
        <v>3161.92</v>
      </c>
      <c r="N1328" s="71">
        <v>3197.79</v>
      </c>
      <c r="O1328" s="71">
        <v>3112.92</v>
      </c>
      <c r="P1328" s="71">
        <v>3101.76</v>
      </c>
      <c r="Q1328" s="71">
        <v>3093.89</v>
      </c>
      <c r="R1328" s="71">
        <v>3094.66</v>
      </c>
      <c r="S1328" s="71">
        <v>3131.52</v>
      </c>
      <c r="T1328" s="71">
        <v>3119.34</v>
      </c>
      <c r="U1328" s="71">
        <v>3090.11</v>
      </c>
      <c r="V1328" s="71">
        <v>3044.37</v>
      </c>
      <c r="W1328" s="71">
        <v>2971.29</v>
      </c>
      <c r="X1328" s="71">
        <v>2793.8</v>
      </c>
      <c r="Y1328" s="71">
        <v>2730.19</v>
      </c>
    </row>
    <row r="1329" spans="1:27" s="36" customFormat="1" ht="15" x14ac:dyDescent="0.2">
      <c r="A1329" s="66">
        <v>25</v>
      </c>
      <c r="B1329" s="71">
        <v>2764.6</v>
      </c>
      <c r="C1329" s="71">
        <v>2520.12</v>
      </c>
      <c r="D1329" s="71">
        <v>2419.41</v>
      </c>
      <c r="E1329" s="71">
        <v>2370.69</v>
      </c>
      <c r="F1329" s="71">
        <v>2380.41</v>
      </c>
      <c r="G1329" s="71">
        <v>2426.7199999999998</v>
      </c>
      <c r="H1329" s="71">
        <v>2507.4899999999998</v>
      </c>
      <c r="I1329" s="71">
        <v>2762.54</v>
      </c>
      <c r="J1329" s="71">
        <v>2933.94</v>
      </c>
      <c r="K1329" s="71">
        <v>3031.76</v>
      </c>
      <c r="L1329" s="71">
        <v>3062.98</v>
      </c>
      <c r="M1329" s="71">
        <v>3093.36</v>
      </c>
      <c r="N1329" s="71">
        <v>3081.4</v>
      </c>
      <c r="O1329" s="71">
        <v>3075.8</v>
      </c>
      <c r="P1329" s="71">
        <v>3055.22</v>
      </c>
      <c r="Q1329" s="71">
        <v>3055.13</v>
      </c>
      <c r="R1329" s="71">
        <v>3062.44</v>
      </c>
      <c r="S1329" s="71">
        <v>3097.4</v>
      </c>
      <c r="T1329" s="71">
        <v>3115.47</v>
      </c>
      <c r="U1329" s="71">
        <v>3113.28</v>
      </c>
      <c r="V1329" s="71">
        <v>3020.66</v>
      </c>
      <c r="W1329" s="71">
        <v>2974.72</v>
      </c>
      <c r="X1329" s="71">
        <v>2964.04</v>
      </c>
      <c r="Y1329" s="71">
        <v>2773.53</v>
      </c>
    </row>
    <row r="1330" spans="1:27" s="36" customFormat="1" ht="15" x14ac:dyDescent="0.2">
      <c r="A1330" s="66">
        <v>26</v>
      </c>
      <c r="B1330" s="71">
        <v>2687.81</v>
      </c>
      <c r="C1330" s="71">
        <v>2463.4</v>
      </c>
      <c r="D1330" s="71">
        <v>2441.77</v>
      </c>
      <c r="E1330" s="71">
        <v>2418.48</v>
      </c>
      <c r="F1330" s="71">
        <v>2455.4499999999998</v>
      </c>
      <c r="G1330" s="71">
        <v>2767.92</v>
      </c>
      <c r="H1330" s="71">
        <v>2964.7</v>
      </c>
      <c r="I1330" s="71">
        <v>3093.88</v>
      </c>
      <c r="J1330" s="71">
        <v>3186.57</v>
      </c>
      <c r="K1330" s="71">
        <v>3187.79</v>
      </c>
      <c r="L1330" s="71">
        <v>3222.6</v>
      </c>
      <c r="M1330" s="71">
        <v>3335.57</v>
      </c>
      <c r="N1330" s="71">
        <v>3289.21</v>
      </c>
      <c r="O1330" s="71">
        <v>3270.3</v>
      </c>
      <c r="P1330" s="71">
        <v>3174.93</v>
      </c>
      <c r="Q1330" s="71">
        <v>3161.83</v>
      </c>
      <c r="R1330" s="71">
        <v>3171.51</v>
      </c>
      <c r="S1330" s="71">
        <v>3169</v>
      </c>
      <c r="T1330" s="71">
        <v>3140.69</v>
      </c>
      <c r="U1330" s="71">
        <v>3132.72</v>
      </c>
      <c r="V1330" s="71">
        <v>3020.9</v>
      </c>
      <c r="W1330" s="71">
        <v>2993.32</v>
      </c>
      <c r="X1330" s="71">
        <v>2975.12</v>
      </c>
      <c r="Y1330" s="71">
        <v>2652.5</v>
      </c>
    </row>
    <row r="1331" spans="1:27" s="36" customFormat="1" ht="15" x14ac:dyDescent="0.2">
      <c r="A1331" s="66">
        <v>27</v>
      </c>
      <c r="B1331" s="71">
        <v>2463.9</v>
      </c>
      <c r="C1331" s="71">
        <v>2398.6999999999998</v>
      </c>
      <c r="D1331" s="71">
        <v>2343.7399999999998</v>
      </c>
      <c r="E1331" s="71">
        <v>2312.5</v>
      </c>
      <c r="F1331" s="71">
        <v>2380.04</v>
      </c>
      <c r="G1331" s="71">
        <v>2555.44</v>
      </c>
      <c r="H1331" s="71">
        <v>2777.36</v>
      </c>
      <c r="I1331" s="71">
        <v>3055.09</v>
      </c>
      <c r="J1331" s="71">
        <v>3127.79</v>
      </c>
      <c r="K1331" s="71">
        <v>3142.83</v>
      </c>
      <c r="L1331" s="71">
        <v>3144.66</v>
      </c>
      <c r="M1331" s="71">
        <v>3189.6</v>
      </c>
      <c r="N1331" s="71">
        <v>3180.46</v>
      </c>
      <c r="O1331" s="71">
        <v>3183.25</v>
      </c>
      <c r="P1331" s="71">
        <v>3176.28</v>
      </c>
      <c r="Q1331" s="71">
        <v>3140.13</v>
      </c>
      <c r="R1331" s="71">
        <v>3140.49</v>
      </c>
      <c r="S1331" s="71">
        <v>3121.06</v>
      </c>
      <c r="T1331" s="71">
        <v>3132.39</v>
      </c>
      <c r="U1331" s="71">
        <v>3086.29</v>
      </c>
      <c r="V1331" s="71">
        <v>3000.24</v>
      </c>
      <c r="W1331" s="71">
        <v>2980.47</v>
      </c>
      <c r="X1331" s="71">
        <v>2804.68</v>
      </c>
      <c r="Y1331" s="71">
        <v>2600.84</v>
      </c>
    </row>
    <row r="1332" spans="1:27" s="36" customFormat="1" ht="15" x14ac:dyDescent="0.2">
      <c r="A1332" s="66">
        <v>28</v>
      </c>
      <c r="B1332" s="71">
        <v>2659.24</v>
      </c>
      <c r="C1332" s="71">
        <v>2539.23</v>
      </c>
      <c r="D1332" s="71">
        <v>2411.92</v>
      </c>
      <c r="E1332" s="71">
        <v>2398</v>
      </c>
      <c r="F1332" s="71">
        <v>2553.73</v>
      </c>
      <c r="G1332" s="71">
        <v>2769.95</v>
      </c>
      <c r="H1332" s="71">
        <v>2945.01</v>
      </c>
      <c r="I1332" s="71">
        <v>3238.79</v>
      </c>
      <c r="J1332" s="71">
        <v>3347.51</v>
      </c>
      <c r="K1332" s="71">
        <v>3354.89</v>
      </c>
      <c r="L1332" s="71">
        <v>3348.17</v>
      </c>
      <c r="M1332" s="71">
        <v>3464.32</v>
      </c>
      <c r="N1332" s="71">
        <v>3452.81</v>
      </c>
      <c r="O1332" s="71">
        <v>3451.09</v>
      </c>
      <c r="P1332" s="71">
        <v>3448.2</v>
      </c>
      <c r="Q1332" s="71">
        <v>3354.13</v>
      </c>
      <c r="R1332" s="71">
        <v>3344.68</v>
      </c>
      <c r="S1332" s="71">
        <v>3325.13</v>
      </c>
      <c r="T1332" s="71">
        <v>3349.68</v>
      </c>
      <c r="U1332" s="71">
        <v>3341.55</v>
      </c>
      <c r="V1332" s="71">
        <v>3319.45</v>
      </c>
      <c r="W1332" s="71">
        <v>3228.65</v>
      </c>
      <c r="X1332" s="71">
        <v>3089.53</v>
      </c>
      <c r="Y1332" s="71">
        <v>3039.96</v>
      </c>
    </row>
    <row r="1333" spans="1:27" s="36" customFormat="1" ht="15" x14ac:dyDescent="0.2">
      <c r="A1333" s="66">
        <v>29</v>
      </c>
      <c r="B1333" s="71">
        <v>2806.31</v>
      </c>
      <c r="C1333" s="71">
        <v>2617.2199999999998</v>
      </c>
      <c r="D1333" s="71">
        <v>2566.7199999999998</v>
      </c>
      <c r="E1333" s="71">
        <v>2490.9299999999998</v>
      </c>
      <c r="F1333" s="71">
        <v>2629.4</v>
      </c>
      <c r="G1333" s="71">
        <v>2908.65</v>
      </c>
      <c r="H1333" s="71">
        <v>3052.92</v>
      </c>
      <c r="I1333" s="71">
        <v>3260.54</v>
      </c>
      <c r="J1333" s="71">
        <v>3365.47</v>
      </c>
      <c r="K1333" s="71">
        <v>3288.85</v>
      </c>
      <c r="L1333" s="71">
        <v>3291.1</v>
      </c>
      <c r="M1333" s="71">
        <v>3490.15</v>
      </c>
      <c r="N1333" s="71">
        <v>3456.81</v>
      </c>
      <c r="O1333" s="71">
        <v>3457.56</v>
      </c>
      <c r="P1333" s="71">
        <v>3453.52</v>
      </c>
      <c r="Q1333" s="71">
        <v>3341.46</v>
      </c>
      <c r="R1333" s="71">
        <v>3308.29</v>
      </c>
      <c r="S1333" s="71">
        <v>3244.33</v>
      </c>
      <c r="T1333" s="71">
        <v>3283.98</v>
      </c>
      <c r="U1333" s="71">
        <v>3326.97</v>
      </c>
      <c r="V1333" s="71">
        <v>3292.64</v>
      </c>
      <c r="W1333" s="71">
        <v>3168.43</v>
      </c>
      <c r="X1333" s="71">
        <v>3125.43</v>
      </c>
      <c r="Y1333" s="71">
        <v>2845.1</v>
      </c>
    </row>
    <row r="1334" spans="1:27" s="36" customFormat="1" ht="15" x14ac:dyDescent="0.2">
      <c r="A1334" s="66">
        <v>30</v>
      </c>
      <c r="B1334" s="71">
        <v>2682.28</v>
      </c>
      <c r="C1334" s="71">
        <v>2416.2600000000002</v>
      </c>
      <c r="D1334" s="71">
        <v>2401.2600000000002</v>
      </c>
      <c r="E1334" s="71">
        <v>2371.7199999999998</v>
      </c>
      <c r="F1334" s="71">
        <v>2453.3000000000002</v>
      </c>
      <c r="G1334" s="71">
        <v>2795.36</v>
      </c>
      <c r="H1334" s="71">
        <v>3009.1</v>
      </c>
      <c r="I1334" s="71">
        <v>3192.8</v>
      </c>
      <c r="J1334" s="71">
        <v>3274.84</v>
      </c>
      <c r="K1334" s="71">
        <v>3259.17</v>
      </c>
      <c r="L1334" s="71">
        <v>3262.08</v>
      </c>
      <c r="M1334" s="71">
        <v>3425.49</v>
      </c>
      <c r="N1334" s="71">
        <v>3378.54</v>
      </c>
      <c r="O1334" s="71">
        <v>3372.83</v>
      </c>
      <c r="P1334" s="71">
        <v>3342.1</v>
      </c>
      <c r="Q1334" s="71">
        <v>3267.74</v>
      </c>
      <c r="R1334" s="71">
        <v>3251.8</v>
      </c>
      <c r="S1334" s="71">
        <v>3226.9</v>
      </c>
      <c r="T1334" s="71">
        <v>3267.17</v>
      </c>
      <c r="U1334" s="71">
        <v>3273.66</v>
      </c>
      <c r="V1334" s="71">
        <v>3235.37</v>
      </c>
      <c r="W1334" s="71">
        <v>3210.52</v>
      </c>
      <c r="X1334" s="71">
        <v>3156.87</v>
      </c>
      <c r="Y1334" s="71">
        <v>2925.93</v>
      </c>
    </row>
    <row r="1335" spans="1:27" s="36" customFormat="1" ht="15" x14ac:dyDescent="0.2">
      <c r="A1335" s="66">
        <v>31</v>
      </c>
      <c r="B1335" s="71">
        <v>2818.84</v>
      </c>
      <c r="C1335" s="71">
        <v>2766.02</v>
      </c>
      <c r="D1335" s="71">
        <v>2585.2199999999998</v>
      </c>
      <c r="E1335" s="71">
        <v>2520.6799999999998</v>
      </c>
      <c r="F1335" s="71">
        <v>2574.46</v>
      </c>
      <c r="G1335" s="71">
        <v>2749.87</v>
      </c>
      <c r="H1335" s="71">
        <v>2777.57</v>
      </c>
      <c r="I1335" s="71">
        <v>3042.58</v>
      </c>
      <c r="J1335" s="71">
        <v>3228.92</v>
      </c>
      <c r="K1335" s="71">
        <v>3368.32</v>
      </c>
      <c r="L1335" s="71">
        <v>3408.02</v>
      </c>
      <c r="M1335" s="71">
        <v>3415.16</v>
      </c>
      <c r="N1335" s="71">
        <v>3406.85</v>
      </c>
      <c r="O1335" s="71">
        <v>3388.18</v>
      </c>
      <c r="P1335" s="71">
        <v>3358.22</v>
      </c>
      <c r="Q1335" s="71">
        <v>3338.07</v>
      </c>
      <c r="R1335" s="71">
        <v>3319.37</v>
      </c>
      <c r="S1335" s="71">
        <v>3290.31</v>
      </c>
      <c r="T1335" s="71">
        <v>3312.55</v>
      </c>
      <c r="U1335" s="71">
        <v>3369.02</v>
      </c>
      <c r="V1335" s="71">
        <v>3322.12</v>
      </c>
      <c r="W1335" s="71">
        <v>3232.8</v>
      </c>
      <c r="X1335" s="71">
        <v>3068.77</v>
      </c>
      <c r="Y1335" s="71">
        <v>2834.38</v>
      </c>
    </row>
    <row r="1336" spans="1:27" s="36" customFormat="1" x14ac:dyDescent="0.2">
      <c r="A1336" s="80" t="s">
        <v>93</v>
      </c>
      <c r="B1336" s="80"/>
      <c r="C1336" s="80"/>
      <c r="D1336" s="80"/>
      <c r="E1336" s="80"/>
      <c r="F1336" s="80"/>
      <c r="G1336" s="80"/>
      <c r="H1336" s="80"/>
      <c r="I1336" s="80"/>
      <c r="J1336" s="80"/>
      <c r="K1336" s="80"/>
      <c r="L1336" s="109">
        <f>L1294</f>
        <v>1027611.76</v>
      </c>
      <c r="M1336" s="109"/>
      <c r="N1336" s="81" t="s">
        <v>77</v>
      </c>
      <c r="Q1336" s="81"/>
    </row>
    <row r="1337" spans="1:27" s="36" customFormat="1" ht="15" x14ac:dyDescent="0.2">
      <c r="A1337" s="42" t="s">
        <v>98</v>
      </c>
      <c r="B1337" s="80"/>
      <c r="C1337" s="80"/>
      <c r="D1337" s="80"/>
      <c r="E1337" s="80"/>
      <c r="F1337" s="80"/>
      <c r="G1337" s="80"/>
      <c r="H1337" s="80"/>
      <c r="I1337" s="80"/>
      <c r="J1337" s="80"/>
      <c r="K1337" s="80"/>
      <c r="L1337" s="82"/>
      <c r="M1337" s="82"/>
      <c r="N1337" s="81"/>
      <c r="Q1337" s="81"/>
      <c r="AA1337" s="3"/>
    </row>
    <row r="1338" spans="1:27" s="36" customFormat="1" ht="15" x14ac:dyDescent="0.2">
      <c r="A1338" s="98"/>
      <c r="B1338" s="98"/>
      <c r="C1338" s="98"/>
      <c r="D1338" s="98"/>
      <c r="E1338" s="98"/>
      <c r="F1338" s="99" t="s">
        <v>2</v>
      </c>
      <c r="G1338" s="99"/>
      <c r="H1338" s="99"/>
      <c r="I1338" s="99"/>
      <c r="J1338" s="80"/>
      <c r="K1338" s="80"/>
      <c r="L1338" s="82"/>
      <c r="M1338" s="82"/>
      <c r="N1338" s="81"/>
      <c r="Q1338" s="81"/>
      <c r="AA1338" s="3"/>
    </row>
    <row r="1339" spans="1:27" s="36" customFormat="1" ht="15" x14ac:dyDescent="0.2">
      <c r="A1339" s="98"/>
      <c r="B1339" s="98"/>
      <c r="C1339" s="98"/>
      <c r="D1339" s="98"/>
      <c r="E1339" s="98"/>
      <c r="F1339" s="54" t="s">
        <v>5</v>
      </c>
      <c r="G1339" s="54" t="s">
        <v>88</v>
      </c>
      <c r="H1339" s="54" t="s">
        <v>89</v>
      </c>
      <c r="I1339" s="54" t="s">
        <v>0</v>
      </c>
      <c r="J1339" s="80"/>
      <c r="K1339" s="80"/>
      <c r="L1339" s="82"/>
      <c r="M1339" s="82"/>
      <c r="N1339" s="81"/>
      <c r="Q1339" s="81"/>
      <c r="AA1339" s="3"/>
    </row>
    <row r="1340" spans="1:27" s="36" customFormat="1" x14ac:dyDescent="0.2">
      <c r="A1340" s="100" t="s">
        <v>78</v>
      </c>
      <c r="B1340" s="101"/>
      <c r="C1340" s="101"/>
      <c r="D1340" s="101"/>
      <c r="E1340" s="102"/>
      <c r="F1340" s="83">
        <f>F446</f>
        <v>1964236.91</v>
      </c>
      <c r="G1340" s="83">
        <f t="shared" ref="G1340:I1340" si="11">G446</f>
        <v>2142274.7000000002</v>
      </c>
      <c r="H1340" s="83">
        <f t="shared" si="11"/>
        <v>2179454.14</v>
      </c>
      <c r="I1340" s="83">
        <f t="shared" si="11"/>
        <v>2501356.62</v>
      </c>
      <c r="J1340" s="80"/>
      <c r="K1340" s="80"/>
      <c r="L1340" s="82"/>
      <c r="M1340" s="82"/>
      <c r="N1340" s="81"/>
      <c r="Q1340" s="81"/>
      <c r="AA1340" s="3"/>
    </row>
    <row r="1341" spans="1:27" s="36" customFormat="1" x14ac:dyDescent="0.2">
      <c r="A1341" s="80"/>
      <c r="B1341" s="80"/>
      <c r="C1341" s="80"/>
      <c r="D1341" s="80"/>
      <c r="E1341" s="80"/>
      <c r="F1341" s="80"/>
      <c r="G1341" s="80"/>
      <c r="H1341" s="80"/>
      <c r="I1341" s="80"/>
      <c r="J1341" s="80"/>
      <c r="K1341" s="80"/>
      <c r="L1341" s="82"/>
      <c r="M1341" s="82"/>
      <c r="N1341" s="81"/>
      <c r="Q1341" s="81"/>
    </row>
    <row r="1342" spans="1:27" s="36" customFormat="1" x14ac:dyDescent="0.2">
      <c r="A1342" s="80"/>
      <c r="B1342" s="80"/>
      <c r="C1342" s="80"/>
      <c r="D1342" s="80"/>
      <c r="E1342" s="80"/>
      <c r="F1342" s="80"/>
      <c r="G1342" s="80"/>
      <c r="H1342" s="80"/>
      <c r="I1342" s="80"/>
      <c r="J1342" s="80"/>
      <c r="K1342" s="80"/>
      <c r="L1342" s="82"/>
      <c r="M1342" s="82"/>
      <c r="N1342" s="81"/>
      <c r="Q1342" s="81"/>
    </row>
    <row r="1343" spans="1:27" s="36" customFormat="1" ht="15" x14ac:dyDescent="0.2">
      <c r="A1343" s="42" t="s">
        <v>95</v>
      </c>
      <c r="B1343" s="68"/>
      <c r="C1343" s="68"/>
      <c r="D1343" s="68"/>
      <c r="E1343" s="68"/>
      <c r="F1343" s="68"/>
      <c r="G1343" s="68"/>
      <c r="H1343" s="68"/>
      <c r="I1343" s="68"/>
      <c r="J1343" s="68"/>
      <c r="K1343" s="68"/>
      <c r="L1343" s="68"/>
      <c r="M1343" s="68"/>
      <c r="N1343" s="68"/>
      <c r="O1343" s="68"/>
      <c r="P1343" s="68"/>
      <c r="Q1343" s="68"/>
      <c r="R1343" s="68"/>
      <c r="S1343" s="68"/>
      <c r="T1343" s="68"/>
      <c r="U1343" s="68"/>
      <c r="V1343" s="68"/>
      <c r="W1343" s="68"/>
      <c r="X1343" s="68"/>
      <c r="Y1343" s="68"/>
    </row>
    <row r="1344" spans="1:27" s="36" customFormat="1" ht="15" x14ac:dyDescent="0.2">
      <c r="A1344" s="103" t="s">
        <v>11</v>
      </c>
      <c r="B1344" s="103" t="s">
        <v>111</v>
      </c>
      <c r="C1344" s="103"/>
      <c r="D1344" s="103"/>
      <c r="E1344" s="103"/>
      <c r="F1344" s="103"/>
      <c r="G1344" s="103"/>
      <c r="H1344" s="103"/>
      <c r="I1344" s="103"/>
      <c r="J1344" s="103"/>
      <c r="K1344" s="103"/>
      <c r="L1344" s="103"/>
      <c r="M1344" s="103"/>
      <c r="N1344" s="103"/>
      <c r="O1344" s="103"/>
      <c r="P1344" s="103"/>
      <c r="Q1344" s="103"/>
      <c r="R1344" s="103"/>
      <c r="S1344" s="103"/>
      <c r="T1344" s="103"/>
      <c r="U1344" s="103"/>
      <c r="V1344" s="103"/>
      <c r="W1344" s="103"/>
      <c r="X1344" s="103"/>
      <c r="Y1344" s="103"/>
    </row>
    <row r="1345" spans="1:27" s="36" customFormat="1" ht="30" x14ac:dyDescent="0.2">
      <c r="A1345" s="103"/>
      <c r="B1345" s="65" t="s">
        <v>12</v>
      </c>
      <c r="C1345" s="65" t="s">
        <v>13</v>
      </c>
      <c r="D1345" s="65" t="s">
        <v>14</v>
      </c>
      <c r="E1345" s="65" t="s">
        <v>15</v>
      </c>
      <c r="F1345" s="65" t="s">
        <v>16</v>
      </c>
      <c r="G1345" s="65" t="s">
        <v>17</v>
      </c>
      <c r="H1345" s="65" t="s">
        <v>18</v>
      </c>
      <c r="I1345" s="65" t="s">
        <v>19</v>
      </c>
      <c r="J1345" s="65" t="s">
        <v>20</v>
      </c>
      <c r="K1345" s="65" t="s">
        <v>21</v>
      </c>
      <c r="L1345" s="65" t="s">
        <v>22</v>
      </c>
      <c r="M1345" s="65" t="s">
        <v>23</v>
      </c>
      <c r="N1345" s="65" t="s">
        <v>24</v>
      </c>
      <c r="O1345" s="65" t="s">
        <v>25</v>
      </c>
      <c r="P1345" s="65" t="s">
        <v>26</v>
      </c>
      <c r="Q1345" s="65" t="s">
        <v>27</v>
      </c>
      <c r="R1345" s="65" t="s">
        <v>28</v>
      </c>
      <c r="S1345" s="65" t="s">
        <v>29</v>
      </c>
      <c r="T1345" s="65" t="s">
        <v>30</v>
      </c>
      <c r="U1345" s="65" t="s">
        <v>31</v>
      </c>
      <c r="V1345" s="65" t="s">
        <v>32</v>
      </c>
      <c r="W1345" s="65" t="s">
        <v>33</v>
      </c>
      <c r="X1345" s="65" t="s">
        <v>34</v>
      </c>
      <c r="Y1345" s="65" t="s">
        <v>35</v>
      </c>
    </row>
    <row r="1346" spans="1:27" s="36" customFormat="1" ht="15" x14ac:dyDescent="0.2">
      <c r="A1346" s="66">
        <v>1</v>
      </c>
      <c r="B1346" s="71">
        <v>3003.82</v>
      </c>
      <c r="C1346" s="71">
        <v>2899.8</v>
      </c>
      <c r="D1346" s="71">
        <v>2924.2</v>
      </c>
      <c r="E1346" s="71">
        <v>2879.21</v>
      </c>
      <c r="F1346" s="71">
        <v>2852.02</v>
      </c>
      <c r="G1346" s="71">
        <v>2838.43</v>
      </c>
      <c r="H1346" s="71">
        <v>2860.72</v>
      </c>
      <c r="I1346" s="71">
        <v>2877.01</v>
      </c>
      <c r="J1346" s="71">
        <v>2833.42</v>
      </c>
      <c r="K1346" s="71">
        <v>2884.12</v>
      </c>
      <c r="L1346" s="71">
        <v>2965.92</v>
      </c>
      <c r="M1346" s="71">
        <v>3140.1</v>
      </c>
      <c r="N1346" s="71">
        <v>3227.12</v>
      </c>
      <c r="O1346" s="71">
        <v>3262.29</v>
      </c>
      <c r="P1346" s="71">
        <v>3278.24</v>
      </c>
      <c r="Q1346" s="71">
        <v>3246.28</v>
      </c>
      <c r="R1346" s="71">
        <v>3276.92</v>
      </c>
      <c r="S1346" s="71">
        <v>3283.9</v>
      </c>
      <c r="T1346" s="71">
        <v>3284.38</v>
      </c>
      <c r="U1346" s="71">
        <v>3285.07</v>
      </c>
      <c r="V1346" s="71">
        <v>3296.67</v>
      </c>
      <c r="W1346" s="71">
        <v>3289.95</v>
      </c>
      <c r="X1346" s="71">
        <v>3250.3</v>
      </c>
      <c r="Y1346" s="71">
        <v>3120.84</v>
      </c>
      <c r="Z1346" s="49"/>
      <c r="AA1346" s="3"/>
    </row>
    <row r="1347" spans="1:27" s="36" customFormat="1" ht="15" x14ac:dyDescent="0.2">
      <c r="A1347" s="66">
        <v>2</v>
      </c>
      <c r="B1347" s="71">
        <v>2983.63</v>
      </c>
      <c r="C1347" s="71">
        <v>2863.39</v>
      </c>
      <c r="D1347" s="71">
        <v>2817.47</v>
      </c>
      <c r="E1347" s="71">
        <v>2809.31</v>
      </c>
      <c r="F1347" s="71">
        <v>2807.07</v>
      </c>
      <c r="G1347" s="71">
        <v>2831.41</v>
      </c>
      <c r="H1347" s="71">
        <v>2833.94</v>
      </c>
      <c r="I1347" s="71">
        <v>2970.89</v>
      </c>
      <c r="J1347" s="71">
        <v>3183.97</v>
      </c>
      <c r="K1347" s="71">
        <v>3308.67</v>
      </c>
      <c r="L1347" s="71">
        <v>3457.92</v>
      </c>
      <c r="M1347" s="71">
        <v>3508.96</v>
      </c>
      <c r="N1347" s="71">
        <v>3515.43</v>
      </c>
      <c r="O1347" s="71">
        <v>3519.19</v>
      </c>
      <c r="P1347" s="71">
        <v>3483.55</v>
      </c>
      <c r="Q1347" s="71">
        <v>3463.62</v>
      </c>
      <c r="R1347" s="71">
        <v>3488.23</v>
      </c>
      <c r="S1347" s="71">
        <v>3519.5</v>
      </c>
      <c r="T1347" s="71">
        <v>3519.71</v>
      </c>
      <c r="U1347" s="71">
        <v>3523.25</v>
      </c>
      <c r="V1347" s="71">
        <v>3535.38</v>
      </c>
      <c r="W1347" s="71">
        <v>3510.55</v>
      </c>
      <c r="X1347" s="71">
        <v>3301.99</v>
      </c>
      <c r="Y1347" s="71">
        <v>3143.14</v>
      </c>
      <c r="Z1347" s="63"/>
    </row>
    <row r="1348" spans="1:27" s="36" customFormat="1" ht="15" x14ac:dyDescent="0.2">
      <c r="A1348" s="66">
        <v>3</v>
      </c>
      <c r="B1348" s="71">
        <v>3092.73</v>
      </c>
      <c r="C1348" s="71">
        <v>2899.72</v>
      </c>
      <c r="D1348" s="71">
        <v>2860.65</v>
      </c>
      <c r="E1348" s="71">
        <v>2832.31</v>
      </c>
      <c r="F1348" s="71">
        <v>2823.3</v>
      </c>
      <c r="G1348" s="71">
        <v>2884.68</v>
      </c>
      <c r="H1348" s="71">
        <v>2956.93</v>
      </c>
      <c r="I1348" s="71">
        <v>3132.77</v>
      </c>
      <c r="J1348" s="71">
        <v>3333.55</v>
      </c>
      <c r="K1348" s="71">
        <v>3513.31</v>
      </c>
      <c r="L1348" s="71">
        <v>3559.95</v>
      </c>
      <c r="M1348" s="71">
        <v>3577.9</v>
      </c>
      <c r="N1348" s="71">
        <v>3559.76</v>
      </c>
      <c r="O1348" s="71">
        <v>3559.86</v>
      </c>
      <c r="P1348" s="71">
        <v>3540.94</v>
      </c>
      <c r="Q1348" s="71">
        <v>3541.48</v>
      </c>
      <c r="R1348" s="71">
        <v>3542.3</v>
      </c>
      <c r="S1348" s="71">
        <v>3577.98</v>
      </c>
      <c r="T1348" s="71">
        <v>3573.72</v>
      </c>
      <c r="U1348" s="71">
        <v>3577.05</v>
      </c>
      <c r="V1348" s="71">
        <v>3579.63</v>
      </c>
      <c r="W1348" s="71">
        <v>3543.61</v>
      </c>
      <c r="X1348" s="71">
        <v>3372.29</v>
      </c>
      <c r="Y1348" s="71">
        <v>3165.65</v>
      </c>
      <c r="Z1348" s="63"/>
    </row>
    <row r="1349" spans="1:27" s="36" customFormat="1" ht="15" x14ac:dyDescent="0.2">
      <c r="A1349" s="66">
        <v>4</v>
      </c>
      <c r="B1349" s="71">
        <v>3153.37</v>
      </c>
      <c r="C1349" s="71">
        <v>2979.77</v>
      </c>
      <c r="D1349" s="71">
        <v>2895.67</v>
      </c>
      <c r="E1349" s="71">
        <v>2853.28</v>
      </c>
      <c r="F1349" s="71">
        <v>2858.26</v>
      </c>
      <c r="G1349" s="71">
        <v>2954.17</v>
      </c>
      <c r="H1349" s="71">
        <v>3044.39</v>
      </c>
      <c r="I1349" s="71">
        <v>3246.94</v>
      </c>
      <c r="J1349" s="71">
        <v>3439.96</v>
      </c>
      <c r="K1349" s="71">
        <v>3619.53</v>
      </c>
      <c r="L1349" s="71">
        <v>3684.71</v>
      </c>
      <c r="M1349" s="71">
        <v>3715.99</v>
      </c>
      <c r="N1349" s="71">
        <v>3718.54</v>
      </c>
      <c r="O1349" s="71">
        <v>3720.18</v>
      </c>
      <c r="P1349" s="71">
        <v>3700.92</v>
      </c>
      <c r="Q1349" s="71">
        <v>3691.39</v>
      </c>
      <c r="R1349" s="71">
        <v>3688.88</v>
      </c>
      <c r="S1349" s="71">
        <v>3715.07</v>
      </c>
      <c r="T1349" s="71">
        <v>3722.43</v>
      </c>
      <c r="U1349" s="71">
        <v>3730.86</v>
      </c>
      <c r="V1349" s="71">
        <v>3712.91</v>
      </c>
      <c r="W1349" s="71">
        <v>3686.54</v>
      </c>
      <c r="X1349" s="71">
        <v>3393.69</v>
      </c>
      <c r="Y1349" s="71">
        <v>3221.65</v>
      </c>
    </row>
    <row r="1350" spans="1:27" s="36" customFormat="1" ht="15" x14ac:dyDescent="0.2">
      <c r="A1350" s="66">
        <v>5</v>
      </c>
      <c r="B1350" s="71">
        <v>3120.72</v>
      </c>
      <c r="C1350" s="71">
        <v>2963.8</v>
      </c>
      <c r="D1350" s="71">
        <v>2902.39</v>
      </c>
      <c r="E1350" s="71">
        <v>2841.32</v>
      </c>
      <c r="F1350" s="71">
        <v>2841.1</v>
      </c>
      <c r="G1350" s="71">
        <v>2929.24</v>
      </c>
      <c r="H1350" s="71">
        <v>3004.08</v>
      </c>
      <c r="I1350" s="71">
        <v>3197.03</v>
      </c>
      <c r="J1350" s="71">
        <v>3340.1</v>
      </c>
      <c r="K1350" s="71">
        <v>3508.57</v>
      </c>
      <c r="L1350" s="71">
        <v>3574.63</v>
      </c>
      <c r="M1350" s="71">
        <v>3593.16</v>
      </c>
      <c r="N1350" s="71">
        <v>3593.38</v>
      </c>
      <c r="O1350" s="71">
        <v>3597</v>
      </c>
      <c r="P1350" s="71">
        <v>3586.52</v>
      </c>
      <c r="Q1350" s="71">
        <v>3586.93</v>
      </c>
      <c r="R1350" s="71">
        <v>3576.14</v>
      </c>
      <c r="S1350" s="71">
        <v>3611.91</v>
      </c>
      <c r="T1350" s="71">
        <v>3604.32</v>
      </c>
      <c r="U1350" s="71">
        <v>3614.01</v>
      </c>
      <c r="V1350" s="71">
        <v>3586.98</v>
      </c>
      <c r="W1350" s="71">
        <v>3567.31</v>
      </c>
      <c r="X1350" s="71">
        <v>3381.34</v>
      </c>
      <c r="Y1350" s="71">
        <v>3179.86</v>
      </c>
    </row>
    <row r="1351" spans="1:27" s="36" customFormat="1" ht="15" x14ac:dyDescent="0.2">
      <c r="A1351" s="66">
        <v>6</v>
      </c>
      <c r="B1351" s="71">
        <v>3145.2</v>
      </c>
      <c r="C1351" s="71">
        <v>2979.56</v>
      </c>
      <c r="D1351" s="71">
        <v>2897.18</v>
      </c>
      <c r="E1351" s="71">
        <v>2870.71</v>
      </c>
      <c r="F1351" s="71">
        <v>2870.91</v>
      </c>
      <c r="G1351" s="71">
        <v>2932.46</v>
      </c>
      <c r="H1351" s="71">
        <v>3004.12</v>
      </c>
      <c r="I1351" s="71">
        <v>3271.64</v>
      </c>
      <c r="J1351" s="71">
        <v>3403.78</v>
      </c>
      <c r="K1351" s="71">
        <v>3594.08</v>
      </c>
      <c r="L1351" s="71">
        <v>3637.99</v>
      </c>
      <c r="M1351" s="71">
        <v>3669.39</v>
      </c>
      <c r="N1351" s="71">
        <v>3669.55</v>
      </c>
      <c r="O1351" s="71">
        <v>3670.46</v>
      </c>
      <c r="P1351" s="71">
        <v>3653.22</v>
      </c>
      <c r="Q1351" s="71">
        <v>3637.6</v>
      </c>
      <c r="R1351" s="71">
        <v>3573.01</v>
      </c>
      <c r="S1351" s="71">
        <v>3652.91</v>
      </c>
      <c r="T1351" s="71">
        <v>3663.46</v>
      </c>
      <c r="U1351" s="71">
        <v>3695.79</v>
      </c>
      <c r="V1351" s="71">
        <v>3655.56</v>
      </c>
      <c r="W1351" s="71">
        <v>3623.74</v>
      </c>
      <c r="X1351" s="71">
        <v>3494.81</v>
      </c>
      <c r="Y1351" s="71">
        <v>3275.48</v>
      </c>
    </row>
    <row r="1352" spans="1:27" s="36" customFormat="1" ht="15" x14ac:dyDescent="0.2">
      <c r="A1352" s="66">
        <v>7</v>
      </c>
      <c r="B1352" s="71">
        <v>3178.8</v>
      </c>
      <c r="C1352" s="71">
        <v>3029.68</v>
      </c>
      <c r="D1352" s="71">
        <v>2938.9</v>
      </c>
      <c r="E1352" s="71">
        <v>2900.15</v>
      </c>
      <c r="F1352" s="71">
        <v>2894.15</v>
      </c>
      <c r="G1352" s="71">
        <v>2962.96</v>
      </c>
      <c r="H1352" s="71">
        <v>3020.72</v>
      </c>
      <c r="I1352" s="71">
        <v>3266.72</v>
      </c>
      <c r="J1352" s="71">
        <v>3372.26</v>
      </c>
      <c r="K1352" s="71">
        <v>3504.18</v>
      </c>
      <c r="L1352" s="71">
        <v>3552.23</v>
      </c>
      <c r="M1352" s="71">
        <v>3572.64</v>
      </c>
      <c r="N1352" s="71">
        <v>3575.51</v>
      </c>
      <c r="O1352" s="71">
        <v>3579.08</v>
      </c>
      <c r="P1352" s="71">
        <v>3571.06</v>
      </c>
      <c r="Q1352" s="71">
        <v>3574.23</v>
      </c>
      <c r="R1352" s="71">
        <v>3565.13</v>
      </c>
      <c r="S1352" s="71">
        <v>3592.17</v>
      </c>
      <c r="T1352" s="71">
        <v>3585.47</v>
      </c>
      <c r="U1352" s="71">
        <v>3602.04</v>
      </c>
      <c r="V1352" s="71">
        <v>3575.17</v>
      </c>
      <c r="W1352" s="71">
        <v>3553.2</v>
      </c>
      <c r="X1352" s="71">
        <v>3376.38</v>
      </c>
      <c r="Y1352" s="71">
        <v>3202.48</v>
      </c>
    </row>
    <row r="1353" spans="1:27" s="36" customFormat="1" ht="15" x14ac:dyDescent="0.2">
      <c r="A1353" s="66">
        <v>8</v>
      </c>
      <c r="B1353" s="71">
        <v>3103.56</v>
      </c>
      <c r="C1353" s="71">
        <v>2916.6</v>
      </c>
      <c r="D1353" s="71">
        <v>2846.51</v>
      </c>
      <c r="E1353" s="71">
        <v>2838.5</v>
      </c>
      <c r="F1353" s="71">
        <v>2836.48</v>
      </c>
      <c r="G1353" s="71">
        <v>2858.59</v>
      </c>
      <c r="H1353" s="71">
        <v>2883.77</v>
      </c>
      <c r="I1353" s="71">
        <v>3133</v>
      </c>
      <c r="J1353" s="71">
        <v>3333.81</v>
      </c>
      <c r="K1353" s="71">
        <v>3442.3</v>
      </c>
      <c r="L1353" s="71">
        <v>3490.99</v>
      </c>
      <c r="M1353" s="71">
        <v>3525.41</v>
      </c>
      <c r="N1353" s="71">
        <v>3533.92</v>
      </c>
      <c r="O1353" s="71">
        <v>3545.49</v>
      </c>
      <c r="P1353" s="71">
        <v>3534.61</v>
      </c>
      <c r="Q1353" s="71">
        <v>3533.61</v>
      </c>
      <c r="R1353" s="71">
        <v>3542.12</v>
      </c>
      <c r="S1353" s="71">
        <v>3557.46</v>
      </c>
      <c r="T1353" s="71">
        <v>3547.61</v>
      </c>
      <c r="U1353" s="71">
        <v>3555.8</v>
      </c>
      <c r="V1353" s="71">
        <v>3527.6</v>
      </c>
      <c r="W1353" s="71">
        <v>3488.49</v>
      </c>
      <c r="X1353" s="71">
        <v>3332</v>
      </c>
      <c r="Y1353" s="71">
        <v>3035.89</v>
      </c>
    </row>
    <row r="1354" spans="1:27" s="36" customFormat="1" ht="15" x14ac:dyDescent="0.2">
      <c r="A1354" s="66">
        <v>9</v>
      </c>
      <c r="B1354" s="71">
        <v>2991.78</v>
      </c>
      <c r="C1354" s="71">
        <v>2859.66</v>
      </c>
      <c r="D1354" s="71">
        <v>2838.25</v>
      </c>
      <c r="E1354" s="71">
        <v>2820.69</v>
      </c>
      <c r="F1354" s="71">
        <v>2820.2</v>
      </c>
      <c r="G1354" s="71">
        <v>2863.67</v>
      </c>
      <c r="H1354" s="71">
        <v>2957.71</v>
      </c>
      <c r="I1354" s="71">
        <v>3234.53</v>
      </c>
      <c r="J1354" s="71">
        <v>3387.41</v>
      </c>
      <c r="K1354" s="71">
        <v>3534.8</v>
      </c>
      <c r="L1354" s="71">
        <v>3581.34</v>
      </c>
      <c r="M1354" s="71">
        <v>3599.67</v>
      </c>
      <c r="N1354" s="71">
        <v>3603</v>
      </c>
      <c r="O1354" s="71">
        <v>3608.05</v>
      </c>
      <c r="P1354" s="71">
        <v>3592.81</v>
      </c>
      <c r="Q1354" s="71">
        <v>3590.96</v>
      </c>
      <c r="R1354" s="71">
        <v>3590.97</v>
      </c>
      <c r="S1354" s="71">
        <v>3622.68</v>
      </c>
      <c r="T1354" s="71">
        <v>3608.9</v>
      </c>
      <c r="U1354" s="71">
        <v>3630.69</v>
      </c>
      <c r="V1354" s="71">
        <v>3589.2</v>
      </c>
      <c r="W1354" s="71">
        <v>3565.19</v>
      </c>
      <c r="X1354" s="71">
        <v>3388.87</v>
      </c>
      <c r="Y1354" s="71">
        <v>3203.57</v>
      </c>
    </row>
    <row r="1355" spans="1:27" s="36" customFormat="1" ht="15" x14ac:dyDescent="0.2">
      <c r="A1355" s="66">
        <v>10</v>
      </c>
      <c r="B1355" s="71">
        <v>3154.96</v>
      </c>
      <c r="C1355" s="71">
        <v>2927.37</v>
      </c>
      <c r="D1355" s="71">
        <v>2871.42</v>
      </c>
      <c r="E1355" s="71">
        <v>2850.4</v>
      </c>
      <c r="F1355" s="71">
        <v>2851.84</v>
      </c>
      <c r="G1355" s="71">
        <v>2930.84</v>
      </c>
      <c r="H1355" s="71">
        <v>3016.97</v>
      </c>
      <c r="I1355" s="71">
        <v>3286.71</v>
      </c>
      <c r="J1355" s="71">
        <v>3364.24</v>
      </c>
      <c r="K1355" s="71">
        <v>3488.43</v>
      </c>
      <c r="L1355" s="71">
        <v>3538.34</v>
      </c>
      <c r="M1355" s="71">
        <v>3565.51</v>
      </c>
      <c r="N1355" s="71">
        <v>3565.51</v>
      </c>
      <c r="O1355" s="71">
        <v>3566.92</v>
      </c>
      <c r="P1355" s="71">
        <v>3556.16</v>
      </c>
      <c r="Q1355" s="71">
        <v>3551.35</v>
      </c>
      <c r="R1355" s="71">
        <v>3553.05</v>
      </c>
      <c r="S1355" s="71">
        <v>3570.27</v>
      </c>
      <c r="T1355" s="71">
        <v>3563.82</v>
      </c>
      <c r="U1355" s="71">
        <v>3581.29</v>
      </c>
      <c r="V1355" s="71">
        <v>3555.78</v>
      </c>
      <c r="W1355" s="71">
        <v>3541.19</v>
      </c>
      <c r="X1355" s="71">
        <v>3388.65</v>
      </c>
      <c r="Y1355" s="71">
        <v>3171.6</v>
      </c>
    </row>
    <row r="1356" spans="1:27" s="36" customFormat="1" ht="15" x14ac:dyDescent="0.2">
      <c r="A1356" s="66">
        <v>11</v>
      </c>
      <c r="B1356" s="71">
        <v>3104.9</v>
      </c>
      <c r="C1356" s="71">
        <v>2905.14</v>
      </c>
      <c r="D1356" s="71">
        <v>2861.75</v>
      </c>
      <c r="E1356" s="71">
        <v>2855.86</v>
      </c>
      <c r="F1356" s="71">
        <v>2853.52</v>
      </c>
      <c r="G1356" s="71">
        <v>2867.97</v>
      </c>
      <c r="H1356" s="71">
        <v>2900.09</v>
      </c>
      <c r="I1356" s="71">
        <v>3118.42</v>
      </c>
      <c r="J1356" s="71">
        <v>3349.29</v>
      </c>
      <c r="K1356" s="71">
        <v>3457.76</v>
      </c>
      <c r="L1356" s="71">
        <v>3495.79</v>
      </c>
      <c r="M1356" s="71">
        <v>3525.61</v>
      </c>
      <c r="N1356" s="71">
        <v>3528.7</v>
      </c>
      <c r="O1356" s="71">
        <v>3532.6</v>
      </c>
      <c r="P1356" s="71">
        <v>3520.87</v>
      </c>
      <c r="Q1356" s="71">
        <v>3514.65</v>
      </c>
      <c r="R1356" s="71">
        <v>3524.29</v>
      </c>
      <c r="S1356" s="71">
        <v>3539.6</v>
      </c>
      <c r="T1356" s="71">
        <v>3542.5</v>
      </c>
      <c r="U1356" s="71">
        <v>3548.71</v>
      </c>
      <c r="V1356" s="71">
        <v>3520.59</v>
      </c>
      <c r="W1356" s="71">
        <v>3482.69</v>
      </c>
      <c r="X1356" s="71">
        <v>3343.7</v>
      </c>
      <c r="Y1356" s="71">
        <v>3124.45</v>
      </c>
    </row>
    <row r="1357" spans="1:27" s="36" customFormat="1" ht="15" x14ac:dyDescent="0.2">
      <c r="A1357" s="66">
        <v>12</v>
      </c>
      <c r="B1357" s="71">
        <v>2992.41</v>
      </c>
      <c r="C1357" s="71">
        <v>2907.59</v>
      </c>
      <c r="D1357" s="71">
        <v>2852.46</v>
      </c>
      <c r="E1357" s="71">
        <v>2847.87</v>
      </c>
      <c r="F1357" s="71">
        <v>2854.67</v>
      </c>
      <c r="G1357" s="71">
        <v>3030.11</v>
      </c>
      <c r="H1357" s="71">
        <v>3308.4</v>
      </c>
      <c r="I1357" s="71">
        <v>3384.97</v>
      </c>
      <c r="J1357" s="71">
        <v>3643.14</v>
      </c>
      <c r="K1357" s="71">
        <v>3661.19</v>
      </c>
      <c r="L1357" s="71">
        <v>3686.03</v>
      </c>
      <c r="M1357" s="71">
        <v>3714.44</v>
      </c>
      <c r="N1357" s="71">
        <v>3692.85</v>
      </c>
      <c r="O1357" s="71">
        <v>3716.56</v>
      </c>
      <c r="P1357" s="71">
        <v>3672.15</v>
      </c>
      <c r="Q1357" s="71">
        <v>3645.34</v>
      </c>
      <c r="R1357" s="71">
        <v>3654.63</v>
      </c>
      <c r="S1357" s="71">
        <v>3661.27</v>
      </c>
      <c r="T1357" s="71">
        <v>3659.09</v>
      </c>
      <c r="U1357" s="71">
        <v>3652.27</v>
      </c>
      <c r="V1357" s="71">
        <v>3600.45</v>
      </c>
      <c r="W1357" s="71">
        <v>3393.9</v>
      </c>
      <c r="X1357" s="71">
        <v>3400.87</v>
      </c>
      <c r="Y1357" s="71">
        <v>3079.46</v>
      </c>
    </row>
    <row r="1358" spans="1:27" s="36" customFormat="1" ht="15" x14ac:dyDescent="0.2">
      <c r="A1358" s="66">
        <v>13</v>
      </c>
      <c r="B1358" s="71">
        <v>3054.34</v>
      </c>
      <c r="C1358" s="71">
        <v>2928.78</v>
      </c>
      <c r="D1358" s="71">
        <v>2857.86</v>
      </c>
      <c r="E1358" s="71">
        <v>2855.47</v>
      </c>
      <c r="F1358" s="71">
        <v>2958.97</v>
      </c>
      <c r="G1358" s="71">
        <v>3177.05</v>
      </c>
      <c r="H1358" s="71">
        <v>3322.04</v>
      </c>
      <c r="I1358" s="71">
        <v>3421.74</v>
      </c>
      <c r="J1358" s="71">
        <v>3580.92</v>
      </c>
      <c r="K1358" s="71">
        <v>3584.36</v>
      </c>
      <c r="L1358" s="71">
        <v>3592.62</v>
      </c>
      <c r="M1358" s="71">
        <v>3600.48</v>
      </c>
      <c r="N1358" s="71">
        <v>3594.67</v>
      </c>
      <c r="O1358" s="71">
        <v>3603.68</v>
      </c>
      <c r="P1358" s="71">
        <v>3585.45</v>
      </c>
      <c r="Q1358" s="71">
        <v>3577.71</v>
      </c>
      <c r="R1358" s="71">
        <v>3577.16</v>
      </c>
      <c r="S1358" s="71">
        <v>3569.92</v>
      </c>
      <c r="T1358" s="71">
        <v>3567.86</v>
      </c>
      <c r="U1358" s="71">
        <v>3564.46</v>
      </c>
      <c r="V1358" s="71">
        <v>3533.84</v>
      </c>
      <c r="W1358" s="71">
        <v>3470.54</v>
      </c>
      <c r="X1358" s="71">
        <v>3323.95</v>
      </c>
      <c r="Y1358" s="71">
        <v>3150.76</v>
      </c>
    </row>
    <row r="1359" spans="1:27" s="36" customFormat="1" ht="15" x14ac:dyDescent="0.2">
      <c r="A1359" s="66">
        <v>14</v>
      </c>
      <c r="B1359" s="71">
        <v>3123.67</v>
      </c>
      <c r="C1359" s="71">
        <v>2978.97</v>
      </c>
      <c r="D1359" s="71">
        <v>2932.88</v>
      </c>
      <c r="E1359" s="71">
        <v>2940.46</v>
      </c>
      <c r="F1359" s="71">
        <v>3023.56</v>
      </c>
      <c r="G1359" s="71">
        <v>3210.71</v>
      </c>
      <c r="H1359" s="71">
        <v>3340.67</v>
      </c>
      <c r="I1359" s="71">
        <v>3606.5</v>
      </c>
      <c r="J1359" s="71">
        <v>3679.28</v>
      </c>
      <c r="K1359" s="71">
        <v>3704.1</v>
      </c>
      <c r="L1359" s="71">
        <v>3734.44</v>
      </c>
      <c r="M1359" s="71">
        <v>3745.47</v>
      </c>
      <c r="N1359" s="71">
        <v>3724.07</v>
      </c>
      <c r="O1359" s="71">
        <v>3737.61</v>
      </c>
      <c r="P1359" s="71">
        <v>3680.68</v>
      </c>
      <c r="Q1359" s="71">
        <v>3637.59</v>
      </c>
      <c r="R1359" s="71">
        <v>3639.05</v>
      </c>
      <c r="S1359" s="71">
        <v>3638.65</v>
      </c>
      <c r="T1359" s="71">
        <v>3655.94</v>
      </c>
      <c r="U1359" s="71">
        <v>3655.04</v>
      </c>
      <c r="V1359" s="71">
        <v>3551.41</v>
      </c>
      <c r="W1359" s="71">
        <v>3454.97</v>
      </c>
      <c r="X1359" s="71">
        <v>3345.62</v>
      </c>
      <c r="Y1359" s="71">
        <v>3218.08</v>
      </c>
    </row>
    <row r="1360" spans="1:27" s="36" customFormat="1" ht="15" x14ac:dyDescent="0.2">
      <c r="A1360" s="66">
        <v>15</v>
      </c>
      <c r="B1360" s="71">
        <v>3122.32</v>
      </c>
      <c r="C1360" s="71">
        <v>2993.63</v>
      </c>
      <c r="D1360" s="71">
        <v>2946.57</v>
      </c>
      <c r="E1360" s="71">
        <v>2953.48</v>
      </c>
      <c r="F1360" s="71">
        <v>3052.85</v>
      </c>
      <c r="G1360" s="71">
        <v>3294.25</v>
      </c>
      <c r="H1360" s="71">
        <v>3381.56</v>
      </c>
      <c r="I1360" s="71">
        <v>3615.95</v>
      </c>
      <c r="J1360" s="71">
        <v>3747.9</v>
      </c>
      <c r="K1360" s="71">
        <v>3763.44</v>
      </c>
      <c r="L1360" s="71">
        <v>3792.17</v>
      </c>
      <c r="M1360" s="71">
        <v>3815.95</v>
      </c>
      <c r="N1360" s="71">
        <v>3778.76</v>
      </c>
      <c r="O1360" s="71">
        <v>3791.6</v>
      </c>
      <c r="P1360" s="71">
        <v>3745.87</v>
      </c>
      <c r="Q1360" s="71">
        <v>3722.13</v>
      </c>
      <c r="R1360" s="71">
        <v>3698.4</v>
      </c>
      <c r="S1360" s="71">
        <v>3707.23</v>
      </c>
      <c r="T1360" s="71">
        <v>3744.36</v>
      </c>
      <c r="U1360" s="71">
        <v>3730.88</v>
      </c>
      <c r="V1360" s="71">
        <v>3687.6</v>
      </c>
      <c r="W1360" s="71">
        <v>3591.05</v>
      </c>
      <c r="X1360" s="71">
        <v>3448.64</v>
      </c>
      <c r="Y1360" s="71">
        <v>3231.75</v>
      </c>
    </row>
    <row r="1361" spans="1:25" s="36" customFormat="1" ht="15" x14ac:dyDescent="0.2">
      <c r="A1361" s="66">
        <v>16</v>
      </c>
      <c r="B1361" s="71">
        <v>3100.02</v>
      </c>
      <c r="C1361" s="71">
        <v>3003.54</v>
      </c>
      <c r="D1361" s="71">
        <v>2950.69</v>
      </c>
      <c r="E1361" s="71">
        <v>2946.09</v>
      </c>
      <c r="F1361" s="71">
        <v>3045.76</v>
      </c>
      <c r="G1361" s="71">
        <v>3302.72</v>
      </c>
      <c r="H1361" s="71">
        <v>3475.45</v>
      </c>
      <c r="I1361" s="71">
        <v>3630.22</v>
      </c>
      <c r="J1361" s="71">
        <v>3782.65</v>
      </c>
      <c r="K1361" s="71">
        <v>3804.03</v>
      </c>
      <c r="L1361" s="71">
        <v>3846.64</v>
      </c>
      <c r="M1361" s="71">
        <v>3863.54</v>
      </c>
      <c r="N1361" s="71">
        <v>3840.57</v>
      </c>
      <c r="O1361" s="71">
        <v>3847.53</v>
      </c>
      <c r="P1361" s="71">
        <v>3837.35</v>
      </c>
      <c r="Q1361" s="71">
        <v>3808.71</v>
      </c>
      <c r="R1361" s="71">
        <v>3788.48</v>
      </c>
      <c r="S1361" s="71">
        <v>3816.45</v>
      </c>
      <c r="T1361" s="71">
        <v>3822.11</v>
      </c>
      <c r="U1361" s="71">
        <v>3818.24</v>
      </c>
      <c r="V1361" s="71">
        <v>3762.52</v>
      </c>
      <c r="W1361" s="71">
        <v>3682.31</v>
      </c>
      <c r="X1361" s="71">
        <v>3507.4</v>
      </c>
      <c r="Y1361" s="71">
        <v>3304.91</v>
      </c>
    </row>
    <row r="1362" spans="1:25" s="36" customFormat="1" ht="15" x14ac:dyDescent="0.2">
      <c r="A1362" s="66">
        <v>17</v>
      </c>
      <c r="B1362" s="71">
        <v>3196.1</v>
      </c>
      <c r="C1362" s="71">
        <v>3005.26</v>
      </c>
      <c r="D1362" s="71">
        <v>2926.28</v>
      </c>
      <c r="E1362" s="71">
        <v>2896.85</v>
      </c>
      <c r="F1362" s="71">
        <v>2926.01</v>
      </c>
      <c r="G1362" s="71">
        <v>2973.86</v>
      </c>
      <c r="H1362" s="71">
        <v>3104.19</v>
      </c>
      <c r="I1362" s="71">
        <v>3342.85</v>
      </c>
      <c r="J1362" s="71">
        <v>3627.5</v>
      </c>
      <c r="K1362" s="71">
        <v>3655.58</v>
      </c>
      <c r="L1362" s="71">
        <v>3705.7</v>
      </c>
      <c r="M1362" s="71">
        <v>3723.09</v>
      </c>
      <c r="N1362" s="71">
        <v>3720</v>
      </c>
      <c r="O1362" s="71">
        <v>3682.62</v>
      </c>
      <c r="P1362" s="71">
        <v>3718</v>
      </c>
      <c r="Q1362" s="71">
        <v>3716.78</v>
      </c>
      <c r="R1362" s="71">
        <v>3750.38</v>
      </c>
      <c r="S1362" s="71">
        <v>3778.45</v>
      </c>
      <c r="T1362" s="71">
        <v>3770.35</v>
      </c>
      <c r="U1362" s="71">
        <v>3735.13</v>
      </c>
      <c r="V1362" s="71">
        <v>3687.58</v>
      </c>
      <c r="W1362" s="71">
        <v>3585.21</v>
      </c>
      <c r="X1362" s="71">
        <v>3400.05</v>
      </c>
      <c r="Y1362" s="71">
        <v>3291.07</v>
      </c>
    </row>
    <row r="1363" spans="1:25" s="36" customFormat="1" ht="15" x14ac:dyDescent="0.2">
      <c r="A1363" s="66">
        <v>18</v>
      </c>
      <c r="B1363" s="71">
        <v>3158.83</v>
      </c>
      <c r="C1363" s="71">
        <v>2981.36</v>
      </c>
      <c r="D1363" s="71">
        <v>2898.16</v>
      </c>
      <c r="E1363" s="71">
        <v>2870.98</v>
      </c>
      <c r="F1363" s="71">
        <v>2890.5</v>
      </c>
      <c r="G1363" s="71">
        <v>2935.85</v>
      </c>
      <c r="H1363" s="71">
        <v>3004.51</v>
      </c>
      <c r="I1363" s="71">
        <v>3317.24</v>
      </c>
      <c r="J1363" s="71">
        <v>3628.14</v>
      </c>
      <c r="K1363" s="71">
        <v>3659.14</v>
      </c>
      <c r="L1363" s="71">
        <v>3689.97</v>
      </c>
      <c r="M1363" s="71">
        <v>3702.58</v>
      </c>
      <c r="N1363" s="71">
        <v>3704.17</v>
      </c>
      <c r="O1363" s="71">
        <v>3707.76</v>
      </c>
      <c r="P1363" s="71">
        <v>3693.09</v>
      </c>
      <c r="Q1363" s="71">
        <v>3694.33</v>
      </c>
      <c r="R1363" s="71">
        <v>3711.23</v>
      </c>
      <c r="S1363" s="71">
        <v>3729.95</v>
      </c>
      <c r="T1363" s="71">
        <v>3724.34</v>
      </c>
      <c r="U1363" s="71">
        <v>3699.17</v>
      </c>
      <c r="V1363" s="71">
        <v>3676.35</v>
      </c>
      <c r="W1363" s="71">
        <v>3620.78</v>
      </c>
      <c r="X1363" s="71">
        <v>3444.22</v>
      </c>
      <c r="Y1363" s="71">
        <v>3160.28</v>
      </c>
    </row>
    <row r="1364" spans="1:25" s="36" customFormat="1" ht="15" x14ac:dyDescent="0.2">
      <c r="A1364" s="66">
        <v>19</v>
      </c>
      <c r="B1364" s="71">
        <v>3049.51</v>
      </c>
      <c r="C1364" s="71">
        <v>2973.62</v>
      </c>
      <c r="D1364" s="71">
        <v>2898.57</v>
      </c>
      <c r="E1364" s="71">
        <v>2921.66</v>
      </c>
      <c r="F1364" s="71">
        <v>2975.21</v>
      </c>
      <c r="G1364" s="71">
        <v>3156.14</v>
      </c>
      <c r="H1364" s="71">
        <v>3403.81</v>
      </c>
      <c r="I1364" s="71">
        <v>3670.69</v>
      </c>
      <c r="J1364" s="71">
        <v>3742.25</v>
      </c>
      <c r="K1364" s="71">
        <v>3740</v>
      </c>
      <c r="L1364" s="71">
        <v>3757.07</v>
      </c>
      <c r="M1364" s="71">
        <v>3773.29</v>
      </c>
      <c r="N1364" s="71">
        <v>3771.41</v>
      </c>
      <c r="O1364" s="71">
        <v>3775.6</v>
      </c>
      <c r="P1364" s="71">
        <v>3743.48</v>
      </c>
      <c r="Q1364" s="71">
        <v>3725.99</v>
      </c>
      <c r="R1364" s="71">
        <v>3719.96</v>
      </c>
      <c r="S1364" s="71">
        <v>3722.81</v>
      </c>
      <c r="T1364" s="71">
        <v>3727.04</v>
      </c>
      <c r="U1364" s="71">
        <v>3730.86</v>
      </c>
      <c r="V1364" s="71">
        <v>3698.83</v>
      </c>
      <c r="W1364" s="71">
        <v>3641.63</v>
      </c>
      <c r="X1364" s="71">
        <v>3526</v>
      </c>
      <c r="Y1364" s="71">
        <v>3183.31</v>
      </c>
    </row>
    <row r="1365" spans="1:25" s="36" customFormat="1" ht="15" x14ac:dyDescent="0.2">
      <c r="A1365" s="66">
        <v>20</v>
      </c>
      <c r="B1365" s="71">
        <v>3108.47</v>
      </c>
      <c r="C1365" s="71">
        <v>3029.18</v>
      </c>
      <c r="D1365" s="71">
        <v>3007.39</v>
      </c>
      <c r="E1365" s="71">
        <v>3011.79</v>
      </c>
      <c r="F1365" s="71">
        <v>3111.31</v>
      </c>
      <c r="G1365" s="71">
        <v>3327.16</v>
      </c>
      <c r="H1365" s="71">
        <v>3614.59</v>
      </c>
      <c r="I1365" s="71">
        <v>3728.39</v>
      </c>
      <c r="J1365" s="71">
        <v>3874.4</v>
      </c>
      <c r="K1365" s="71">
        <v>3886.95</v>
      </c>
      <c r="L1365" s="71">
        <v>3908.05</v>
      </c>
      <c r="M1365" s="71">
        <v>3936.51</v>
      </c>
      <c r="N1365" s="71">
        <v>3906.89</v>
      </c>
      <c r="O1365" s="71">
        <v>3923.15</v>
      </c>
      <c r="P1365" s="71">
        <v>3869.16</v>
      </c>
      <c r="Q1365" s="71">
        <v>3840.03</v>
      </c>
      <c r="R1365" s="71">
        <v>3847.05</v>
      </c>
      <c r="S1365" s="71">
        <v>3841.58</v>
      </c>
      <c r="T1365" s="71">
        <v>3849.61</v>
      </c>
      <c r="U1365" s="71">
        <v>3854.7</v>
      </c>
      <c r="V1365" s="71">
        <v>3769.7</v>
      </c>
      <c r="W1365" s="71">
        <v>3656.81</v>
      </c>
      <c r="X1365" s="71">
        <v>3448.37</v>
      </c>
      <c r="Y1365" s="71">
        <v>3201.29</v>
      </c>
    </row>
    <row r="1366" spans="1:25" s="36" customFormat="1" ht="15" x14ac:dyDescent="0.2">
      <c r="A1366" s="66">
        <v>21</v>
      </c>
      <c r="B1366" s="71">
        <v>3162.33</v>
      </c>
      <c r="C1366" s="71">
        <v>3088.61</v>
      </c>
      <c r="D1366" s="71">
        <v>3039.02</v>
      </c>
      <c r="E1366" s="71">
        <v>3015.89</v>
      </c>
      <c r="F1366" s="71">
        <v>3092.15</v>
      </c>
      <c r="G1366" s="71">
        <v>3306.73</v>
      </c>
      <c r="H1366" s="71">
        <v>3486.56</v>
      </c>
      <c r="I1366" s="71">
        <v>3733.84</v>
      </c>
      <c r="J1366" s="71">
        <v>3858.87</v>
      </c>
      <c r="K1366" s="71">
        <v>3876.81</v>
      </c>
      <c r="L1366" s="71">
        <v>3935.04</v>
      </c>
      <c r="M1366" s="71">
        <v>3951.48</v>
      </c>
      <c r="N1366" s="71">
        <v>3888.96</v>
      </c>
      <c r="O1366" s="71">
        <v>3904.92</v>
      </c>
      <c r="P1366" s="71">
        <v>3871</v>
      </c>
      <c r="Q1366" s="71">
        <v>3835.21</v>
      </c>
      <c r="R1366" s="71">
        <v>3821.91</v>
      </c>
      <c r="S1366" s="71">
        <v>3835.75</v>
      </c>
      <c r="T1366" s="71">
        <v>3841.3</v>
      </c>
      <c r="U1366" s="71">
        <v>3843.08</v>
      </c>
      <c r="V1366" s="71">
        <v>3812.78</v>
      </c>
      <c r="W1366" s="71">
        <v>3627.05</v>
      </c>
      <c r="X1366" s="71">
        <v>3369.13</v>
      </c>
      <c r="Y1366" s="71">
        <v>3208.07</v>
      </c>
    </row>
    <row r="1367" spans="1:25" s="36" customFormat="1" ht="15" x14ac:dyDescent="0.2">
      <c r="A1367" s="66">
        <v>22</v>
      </c>
      <c r="B1367" s="71">
        <v>3067.84</v>
      </c>
      <c r="C1367" s="71">
        <v>3002.07</v>
      </c>
      <c r="D1367" s="71">
        <v>2953.98</v>
      </c>
      <c r="E1367" s="71">
        <v>2942.04</v>
      </c>
      <c r="F1367" s="71">
        <v>2966.98</v>
      </c>
      <c r="G1367" s="71">
        <v>3088.19</v>
      </c>
      <c r="H1367" s="71">
        <v>3366.16</v>
      </c>
      <c r="I1367" s="71">
        <v>3643.64</v>
      </c>
      <c r="J1367" s="71">
        <v>3718.52</v>
      </c>
      <c r="K1367" s="71">
        <v>3745.04</v>
      </c>
      <c r="L1367" s="71">
        <v>3741.77</v>
      </c>
      <c r="M1367" s="71">
        <v>3780.39</v>
      </c>
      <c r="N1367" s="71">
        <v>3750.63</v>
      </c>
      <c r="O1367" s="71">
        <v>3754.7</v>
      </c>
      <c r="P1367" s="71">
        <v>3750.8</v>
      </c>
      <c r="Q1367" s="71">
        <v>3697.31</v>
      </c>
      <c r="R1367" s="71">
        <v>3694.32</v>
      </c>
      <c r="S1367" s="71">
        <v>3704.62</v>
      </c>
      <c r="T1367" s="71">
        <v>3707.78</v>
      </c>
      <c r="U1367" s="71">
        <v>3702.43</v>
      </c>
      <c r="V1367" s="71">
        <v>3615.67</v>
      </c>
      <c r="W1367" s="71">
        <v>3519.4</v>
      </c>
      <c r="X1367" s="71">
        <v>3273.15</v>
      </c>
      <c r="Y1367" s="71">
        <v>3107.1</v>
      </c>
    </row>
    <row r="1368" spans="1:25" s="36" customFormat="1" ht="15" x14ac:dyDescent="0.2">
      <c r="A1368" s="66">
        <v>23</v>
      </c>
      <c r="B1368" s="71">
        <v>3054.51</v>
      </c>
      <c r="C1368" s="71">
        <v>2977.4</v>
      </c>
      <c r="D1368" s="71">
        <v>2937.32</v>
      </c>
      <c r="E1368" s="71">
        <v>2931.04</v>
      </c>
      <c r="F1368" s="71">
        <v>3005.74</v>
      </c>
      <c r="G1368" s="71">
        <v>3077.51</v>
      </c>
      <c r="H1368" s="71">
        <v>3380.87</v>
      </c>
      <c r="I1368" s="71">
        <v>3654.41</v>
      </c>
      <c r="J1368" s="71">
        <v>3836.01</v>
      </c>
      <c r="K1368" s="71">
        <v>3865.22</v>
      </c>
      <c r="L1368" s="71">
        <v>3889.52</v>
      </c>
      <c r="M1368" s="71">
        <v>3952.35</v>
      </c>
      <c r="N1368" s="71">
        <v>3873.94</v>
      </c>
      <c r="O1368" s="71">
        <v>3871.7</v>
      </c>
      <c r="P1368" s="71">
        <v>3869.65</v>
      </c>
      <c r="Q1368" s="71">
        <v>3810.27</v>
      </c>
      <c r="R1368" s="71">
        <v>3782.87</v>
      </c>
      <c r="S1368" s="71">
        <v>3804.41</v>
      </c>
      <c r="T1368" s="71">
        <v>3816.29</v>
      </c>
      <c r="U1368" s="71">
        <v>3818.11</v>
      </c>
      <c r="V1368" s="71">
        <v>3734.77</v>
      </c>
      <c r="W1368" s="71">
        <v>3558.89</v>
      </c>
      <c r="X1368" s="71">
        <v>3354.5</v>
      </c>
      <c r="Y1368" s="71">
        <v>3174.8</v>
      </c>
    </row>
    <row r="1369" spans="1:25" s="36" customFormat="1" ht="15" x14ac:dyDescent="0.2">
      <c r="A1369" s="66">
        <v>24</v>
      </c>
      <c r="B1369" s="71">
        <v>3275.49</v>
      </c>
      <c r="C1369" s="71">
        <v>3022.77</v>
      </c>
      <c r="D1369" s="71">
        <v>2956.83</v>
      </c>
      <c r="E1369" s="71">
        <v>2929.99</v>
      </c>
      <c r="F1369" s="71">
        <v>2944.09</v>
      </c>
      <c r="G1369" s="71">
        <v>3038.65</v>
      </c>
      <c r="H1369" s="71">
        <v>3236.96</v>
      </c>
      <c r="I1369" s="71">
        <v>3321.58</v>
      </c>
      <c r="J1369" s="71">
        <v>3608.73</v>
      </c>
      <c r="K1369" s="71">
        <v>3648.58</v>
      </c>
      <c r="L1369" s="71">
        <v>3696.85</v>
      </c>
      <c r="M1369" s="71">
        <v>3714.98</v>
      </c>
      <c r="N1369" s="71">
        <v>3750.85</v>
      </c>
      <c r="O1369" s="71">
        <v>3665.98</v>
      </c>
      <c r="P1369" s="71">
        <v>3654.82</v>
      </c>
      <c r="Q1369" s="71">
        <v>3646.95</v>
      </c>
      <c r="R1369" s="71">
        <v>3647.72</v>
      </c>
      <c r="S1369" s="71">
        <v>3684.58</v>
      </c>
      <c r="T1369" s="71">
        <v>3672.4</v>
      </c>
      <c r="U1369" s="71">
        <v>3643.17</v>
      </c>
      <c r="V1369" s="71">
        <v>3597.43</v>
      </c>
      <c r="W1369" s="71">
        <v>3524.35</v>
      </c>
      <c r="X1369" s="71">
        <v>3346.86</v>
      </c>
      <c r="Y1369" s="71">
        <v>3283.25</v>
      </c>
    </row>
    <row r="1370" spans="1:25" s="36" customFormat="1" ht="15" x14ac:dyDescent="0.2">
      <c r="A1370" s="66">
        <v>25</v>
      </c>
      <c r="B1370" s="71">
        <v>3317.66</v>
      </c>
      <c r="C1370" s="71">
        <v>3073.18</v>
      </c>
      <c r="D1370" s="71">
        <v>2972.47</v>
      </c>
      <c r="E1370" s="71">
        <v>2923.75</v>
      </c>
      <c r="F1370" s="71">
        <v>2933.47</v>
      </c>
      <c r="G1370" s="71">
        <v>2979.78</v>
      </c>
      <c r="H1370" s="71">
        <v>3060.55</v>
      </c>
      <c r="I1370" s="71">
        <v>3315.6</v>
      </c>
      <c r="J1370" s="71">
        <v>3487</v>
      </c>
      <c r="K1370" s="71">
        <v>3584.82</v>
      </c>
      <c r="L1370" s="71">
        <v>3616.04</v>
      </c>
      <c r="M1370" s="71">
        <v>3646.42</v>
      </c>
      <c r="N1370" s="71">
        <v>3634.46</v>
      </c>
      <c r="O1370" s="71">
        <v>3628.86</v>
      </c>
      <c r="P1370" s="71">
        <v>3608.28</v>
      </c>
      <c r="Q1370" s="71">
        <v>3608.19</v>
      </c>
      <c r="R1370" s="71">
        <v>3615.5</v>
      </c>
      <c r="S1370" s="71">
        <v>3650.46</v>
      </c>
      <c r="T1370" s="71">
        <v>3668.53</v>
      </c>
      <c r="U1370" s="71">
        <v>3666.34</v>
      </c>
      <c r="V1370" s="71">
        <v>3573.72</v>
      </c>
      <c r="W1370" s="71">
        <v>3527.78</v>
      </c>
      <c r="X1370" s="71">
        <v>3517.1</v>
      </c>
      <c r="Y1370" s="71">
        <v>3326.59</v>
      </c>
    </row>
    <row r="1371" spans="1:25" s="36" customFormat="1" ht="15" x14ac:dyDescent="0.2">
      <c r="A1371" s="66">
        <v>26</v>
      </c>
      <c r="B1371" s="71">
        <v>3240.87</v>
      </c>
      <c r="C1371" s="71">
        <v>3016.46</v>
      </c>
      <c r="D1371" s="71">
        <v>2994.83</v>
      </c>
      <c r="E1371" s="71">
        <v>2971.54</v>
      </c>
      <c r="F1371" s="71">
        <v>3008.51</v>
      </c>
      <c r="G1371" s="71">
        <v>3320.98</v>
      </c>
      <c r="H1371" s="71">
        <v>3517.76</v>
      </c>
      <c r="I1371" s="71">
        <v>3646.94</v>
      </c>
      <c r="J1371" s="71">
        <v>3739.63</v>
      </c>
      <c r="K1371" s="71">
        <v>3740.85</v>
      </c>
      <c r="L1371" s="71">
        <v>3775.66</v>
      </c>
      <c r="M1371" s="71">
        <v>3888.63</v>
      </c>
      <c r="N1371" s="71">
        <v>3842.27</v>
      </c>
      <c r="O1371" s="71">
        <v>3823.36</v>
      </c>
      <c r="P1371" s="71">
        <v>3727.99</v>
      </c>
      <c r="Q1371" s="71">
        <v>3714.89</v>
      </c>
      <c r="R1371" s="71">
        <v>3724.57</v>
      </c>
      <c r="S1371" s="71">
        <v>3722.06</v>
      </c>
      <c r="T1371" s="71">
        <v>3693.75</v>
      </c>
      <c r="U1371" s="71">
        <v>3685.78</v>
      </c>
      <c r="V1371" s="71">
        <v>3573.96</v>
      </c>
      <c r="W1371" s="71">
        <v>3546.38</v>
      </c>
      <c r="X1371" s="71">
        <v>3528.18</v>
      </c>
      <c r="Y1371" s="71">
        <v>3205.56</v>
      </c>
    </row>
    <row r="1372" spans="1:25" s="36" customFormat="1" ht="15" x14ac:dyDescent="0.2">
      <c r="A1372" s="66">
        <v>27</v>
      </c>
      <c r="B1372" s="71">
        <v>3016.96</v>
      </c>
      <c r="C1372" s="71">
        <v>2951.76</v>
      </c>
      <c r="D1372" s="71">
        <v>2896.8</v>
      </c>
      <c r="E1372" s="71">
        <v>2865.56</v>
      </c>
      <c r="F1372" s="71">
        <v>2933.1</v>
      </c>
      <c r="G1372" s="71">
        <v>3108.5</v>
      </c>
      <c r="H1372" s="71">
        <v>3330.42</v>
      </c>
      <c r="I1372" s="71">
        <v>3608.15</v>
      </c>
      <c r="J1372" s="71">
        <v>3680.85</v>
      </c>
      <c r="K1372" s="71">
        <v>3695.89</v>
      </c>
      <c r="L1372" s="71">
        <v>3697.72</v>
      </c>
      <c r="M1372" s="71">
        <v>3742.66</v>
      </c>
      <c r="N1372" s="71">
        <v>3733.52</v>
      </c>
      <c r="O1372" s="71">
        <v>3736.31</v>
      </c>
      <c r="P1372" s="71">
        <v>3729.34</v>
      </c>
      <c r="Q1372" s="71">
        <v>3693.19</v>
      </c>
      <c r="R1372" s="71">
        <v>3693.55</v>
      </c>
      <c r="S1372" s="71">
        <v>3674.12</v>
      </c>
      <c r="T1372" s="71">
        <v>3685.45</v>
      </c>
      <c r="U1372" s="71">
        <v>3639.35</v>
      </c>
      <c r="V1372" s="71">
        <v>3553.3</v>
      </c>
      <c r="W1372" s="71">
        <v>3533.53</v>
      </c>
      <c r="X1372" s="71">
        <v>3357.74</v>
      </c>
      <c r="Y1372" s="71">
        <v>3153.9</v>
      </c>
    </row>
    <row r="1373" spans="1:25" s="36" customFormat="1" ht="15" x14ac:dyDescent="0.2">
      <c r="A1373" s="66">
        <v>28</v>
      </c>
      <c r="B1373" s="71">
        <v>3212.3</v>
      </c>
      <c r="C1373" s="71">
        <v>3092.29</v>
      </c>
      <c r="D1373" s="71">
        <v>2964.98</v>
      </c>
      <c r="E1373" s="71">
        <v>2951.06</v>
      </c>
      <c r="F1373" s="71">
        <v>3106.79</v>
      </c>
      <c r="G1373" s="71">
        <v>3323.01</v>
      </c>
      <c r="H1373" s="71">
        <v>3498.07</v>
      </c>
      <c r="I1373" s="71">
        <v>3791.85</v>
      </c>
      <c r="J1373" s="71">
        <v>3900.57</v>
      </c>
      <c r="K1373" s="71">
        <v>3907.95</v>
      </c>
      <c r="L1373" s="71">
        <v>3901.23</v>
      </c>
      <c r="M1373" s="71">
        <v>4017.38</v>
      </c>
      <c r="N1373" s="71">
        <v>4005.87</v>
      </c>
      <c r="O1373" s="71">
        <v>4004.15</v>
      </c>
      <c r="P1373" s="71">
        <v>4001.26</v>
      </c>
      <c r="Q1373" s="71">
        <v>3907.19</v>
      </c>
      <c r="R1373" s="71">
        <v>3897.74</v>
      </c>
      <c r="S1373" s="71">
        <v>3878.19</v>
      </c>
      <c r="T1373" s="71">
        <v>3902.74</v>
      </c>
      <c r="U1373" s="71">
        <v>3894.61</v>
      </c>
      <c r="V1373" s="71">
        <v>3872.51</v>
      </c>
      <c r="W1373" s="71">
        <v>3781.71</v>
      </c>
      <c r="X1373" s="71">
        <v>3642.59</v>
      </c>
      <c r="Y1373" s="71">
        <v>3593.02</v>
      </c>
    </row>
    <row r="1374" spans="1:25" s="36" customFormat="1" ht="15" x14ac:dyDescent="0.2">
      <c r="A1374" s="66">
        <v>29</v>
      </c>
      <c r="B1374" s="71">
        <v>3359.37</v>
      </c>
      <c r="C1374" s="71">
        <v>3170.28</v>
      </c>
      <c r="D1374" s="71">
        <v>3119.78</v>
      </c>
      <c r="E1374" s="71">
        <v>3043.99</v>
      </c>
      <c r="F1374" s="71">
        <v>3182.46</v>
      </c>
      <c r="G1374" s="71">
        <v>3461.71</v>
      </c>
      <c r="H1374" s="71">
        <v>3605.98</v>
      </c>
      <c r="I1374" s="71">
        <v>3813.6</v>
      </c>
      <c r="J1374" s="71">
        <v>3918.53</v>
      </c>
      <c r="K1374" s="71">
        <v>3841.91</v>
      </c>
      <c r="L1374" s="71">
        <v>3844.16</v>
      </c>
      <c r="M1374" s="71">
        <v>4043.21</v>
      </c>
      <c r="N1374" s="71">
        <v>4009.87</v>
      </c>
      <c r="O1374" s="71">
        <v>4010.62</v>
      </c>
      <c r="P1374" s="71">
        <v>4006.58</v>
      </c>
      <c r="Q1374" s="71">
        <v>3894.52</v>
      </c>
      <c r="R1374" s="71">
        <v>3861.35</v>
      </c>
      <c r="S1374" s="71">
        <v>3797.39</v>
      </c>
      <c r="T1374" s="71">
        <v>3837.04</v>
      </c>
      <c r="U1374" s="71">
        <v>3880.03</v>
      </c>
      <c r="V1374" s="71">
        <v>3845.7</v>
      </c>
      <c r="W1374" s="71">
        <v>3721.49</v>
      </c>
      <c r="X1374" s="71">
        <v>3678.49</v>
      </c>
      <c r="Y1374" s="71">
        <v>3398.16</v>
      </c>
    </row>
    <row r="1375" spans="1:25" s="36" customFormat="1" ht="15" x14ac:dyDescent="0.2">
      <c r="A1375" s="66">
        <v>30</v>
      </c>
      <c r="B1375" s="71">
        <v>3235.34</v>
      </c>
      <c r="C1375" s="71">
        <v>2969.32</v>
      </c>
      <c r="D1375" s="71">
        <v>2954.32</v>
      </c>
      <c r="E1375" s="71">
        <v>2924.78</v>
      </c>
      <c r="F1375" s="71">
        <v>3006.36</v>
      </c>
      <c r="G1375" s="71">
        <v>3348.42</v>
      </c>
      <c r="H1375" s="71">
        <v>3562.16</v>
      </c>
      <c r="I1375" s="71">
        <v>3745.86</v>
      </c>
      <c r="J1375" s="71">
        <v>3827.9</v>
      </c>
      <c r="K1375" s="71">
        <v>3812.23</v>
      </c>
      <c r="L1375" s="71">
        <v>3815.14</v>
      </c>
      <c r="M1375" s="71">
        <v>3978.55</v>
      </c>
      <c r="N1375" s="71">
        <v>3931.6</v>
      </c>
      <c r="O1375" s="71">
        <v>3925.89</v>
      </c>
      <c r="P1375" s="71">
        <v>3895.16</v>
      </c>
      <c r="Q1375" s="71">
        <v>3820.8</v>
      </c>
      <c r="R1375" s="71">
        <v>3804.86</v>
      </c>
      <c r="S1375" s="71">
        <v>3779.96</v>
      </c>
      <c r="T1375" s="71">
        <v>3820.23</v>
      </c>
      <c r="U1375" s="71">
        <v>3826.72</v>
      </c>
      <c r="V1375" s="71">
        <v>3788.43</v>
      </c>
      <c r="W1375" s="71">
        <v>3763.58</v>
      </c>
      <c r="X1375" s="71">
        <v>3709.93</v>
      </c>
      <c r="Y1375" s="71">
        <v>3478.99</v>
      </c>
    </row>
    <row r="1376" spans="1:25" s="36" customFormat="1" ht="15" x14ac:dyDescent="0.2">
      <c r="A1376" s="66">
        <v>31</v>
      </c>
      <c r="B1376" s="71">
        <v>3371.9</v>
      </c>
      <c r="C1376" s="71">
        <v>3319.08</v>
      </c>
      <c r="D1376" s="71">
        <v>3138.28</v>
      </c>
      <c r="E1376" s="71">
        <v>3073.74</v>
      </c>
      <c r="F1376" s="71">
        <v>3127.52</v>
      </c>
      <c r="G1376" s="71">
        <v>3302.93</v>
      </c>
      <c r="H1376" s="71">
        <v>3330.63</v>
      </c>
      <c r="I1376" s="71">
        <v>3595.64</v>
      </c>
      <c r="J1376" s="71">
        <v>3781.98</v>
      </c>
      <c r="K1376" s="71">
        <v>3921.38</v>
      </c>
      <c r="L1376" s="71">
        <v>3961.08</v>
      </c>
      <c r="M1376" s="71">
        <v>3968.22</v>
      </c>
      <c r="N1376" s="71">
        <v>3959.91</v>
      </c>
      <c r="O1376" s="71">
        <v>3941.24</v>
      </c>
      <c r="P1376" s="71">
        <v>3911.28</v>
      </c>
      <c r="Q1376" s="71">
        <v>3891.13</v>
      </c>
      <c r="R1376" s="71">
        <v>3872.43</v>
      </c>
      <c r="S1376" s="71">
        <v>3843.37</v>
      </c>
      <c r="T1376" s="71">
        <v>3865.61</v>
      </c>
      <c r="U1376" s="71">
        <v>3922.08</v>
      </c>
      <c r="V1376" s="71">
        <v>3875.18</v>
      </c>
      <c r="W1376" s="71">
        <v>3785.86</v>
      </c>
      <c r="X1376" s="71">
        <v>3621.83</v>
      </c>
      <c r="Y1376" s="71">
        <v>3387.44</v>
      </c>
    </row>
    <row r="1377" spans="1:27" s="36" customFormat="1" x14ac:dyDescent="0.2">
      <c r="A1377" s="80" t="s">
        <v>93</v>
      </c>
      <c r="B1377" s="80"/>
      <c r="C1377" s="80"/>
      <c r="D1377" s="80"/>
      <c r="E1377" s="80"/>
      <c r="F1377" s="80"/>
      <c r="G1377" s="80"/>
      <c r="H1377" s="80"/>
      <c r="I1377" s="80"/>
      <c r="J1377" s="80"/>
      <c r="K1377" s="80"/>
      <c r="L1377" s="109">
        <f>L1336</f>
        <v>1027611.76</v>
      </c>
      <c r="M1377" s="109"/>
      <c r="N1377" s="81" t="s">
        <v>77</v>
      </c>
      <c r="Q1377" s="81"/>
    </row>
    <row r="1378" spans="1:27" s="36" customFormat="1" ht="15" x14ac:dyDescent="0.2">
      <c r="A1378" s="42" t="s">
        <v>98</v>
      </c>
      <c r="B1378" s="80"/>
      <c r="C1378" s="80"/>
      <c r="D1378" s="80"/>
      <c r="E1378" s="80"/>
      <c r="F1378" s="80"/>
      <c r="G1378" s="80"/>
      <c r="H1378" s="80"/>
      <c r="I1378" s="80"/>
      <c r="J1378" s="80"/>
      <c r="K1378" s="80"/>
      <c r="L1378" s="82"/>
      <c r="M1378" s="82"/>
      <c r="N1378" s="81"/>
      <c r="Q1378" s="81"/>
      <c r="AA1378" s="3"/>
    </row>
    <row r="1379" spans="1:27" s="36" customFormat="1" ht="15" x14ac:dyDescent="0.2">
      <c r="A1379" s="98"/>
      <c r="B1379" s="98"/>
      <c r="C1379" s="98"/>
      <c r="D1379" s="98"/>
      <c r="E1379" s="98"/>
      <c r="F1379" s="99" t="s">
        <v>2</v>
      </c>
      <c r="G1379" s="99"/>
      <c r="H1379" s="99"/>
      <c r="I1379" s="99"/>
      <c r="J1379" s="80"/>
      <c r="K1379" s="80"/>
      <c r="L1379" s="82"/>
      <c r="M1379" s="82"/>
      <c r="N1379" s="81"/>
      <c r="Q1379" s="81"/>
      <c r="AA1379" s="3"/>
    </row>
    <row r="1380" spans="1:27" s="36" customFormat="1" ht="15" x14ac:dyDescent="0.2">
      <c r="A1380" s="98"/>
      <c r="B1380" s="98"/>
      <c r="C1380" s="98"/>
      <c r="D1380" s="98"/>
      <c r="E1380" s="98"/>
      <c r="F1380" s="54" t="s">
        <v>5</v>
      </c>
      <c r="G1380" s="54" t="s">
        <v>88</v>
      </c>
      <c r="H1380" s="54" t="s">
        <v>89</v>
      </c>
      <c r="I1380" s="54" t="s">
        <v>0</v>
      </c>
      <c r="J1380" s="80"/>
      <c r="K1380" s="80"/>
      <c r="L1380" s="82"/>
      <c r="M1380" s="82"/>
      <c r="N1380" s="81"/>
      <c r="Q1380" s="81"/>
      <c r="AA1380" s="3"/>
    </row>
    <row r="1381" spans="1:27" s="36" customFormat="1" x14ac:dyDescent="0.2">
      <c r="A1381" s="100" t="s">
        <v>78</v>
      </c>
      <c r="B1381" s="101"/>
      <c r="C1381" s="101"/>
      <c r="D1381" s="101"/>
      <c r="E1381" s="102"/>
      <c r="F1381" s="83">
        <f>F446</f>
        <v>1964236.91</v>
      </c>
      <c r="G1381" s="83">
        <f t="shared" ref="G1381:I1381" si="12">G446</f>
        <v>2142274.7000000002</v>
      </c>
      <c r="H1381" s="83">
        <f t="shared" si="12"/>
        <v>2179454.14</v>
      </c>
      <c r="I1381" s="83">
        <f t="shared" si="12"/>
        <v>2501356.62</v>
      </c>
      <c r="J1381" s="80"/>
      <c r="K1381" s="80"/>
      <c r="L1381" s="82"/>
      <c r="M1381" s="82"/>
      <c r="N1381" s="81"/>
      <c r="Q1381" s="81"/>
      <c r="AA1381" s="3"/>
    </row>
    <row r="1382" spans="1:27" s="36" customFormat="1" x14ac:dyDescent="0.2">
      <c r="A1382" s="80"/>
      <c r="B1382" s="80"/>
      <c r="C1382" s="80"/>
      <c r="D1382" s="80"/>
      <c r="E1382" s="80"/>
      <c r="F1382" s="80"/>
      <c r="G1382" s="80"/>
      <c r="H1382" s="80"/>
      <c r="I1382" s="80"/>
      <c r="J1382" s="80"/>
      <c r="K1382" s="80"/>
      <c r="L1382" s="82"/>
      <c r="M1382" s="82"/>
      <c r="N1382" s="81"/>
      <c r="Q1382" s="81"/>
    </row>
    <row r="1383" spans="1:27" s="36" customFormat="1" ht="15" x14ac:dyDescent="0.2">
      <c r="A1383" s="42" t="s">
        <v>94</v>
      </c>
      <c r="B1383" s="68"/>
      <c r="C1383" s="68"/>
      <c r="D1383" s="68"/>
      <c r="E1383" s="68"/>
      <c r="F1383" s="68"/>
      <c r="G1383" s="68"/>
      <c r="H1383" s="68"/>
      <c r="I1383" s="68"/>
      <c r="J1383" s="68"/>
      <c r="K1383" s="68"/>
      <c r="L1383" s="68"/>
      <c r="M1383" s="68"/>
      <c r="N1383" s="68"/>
      <c r="O1383" s="68"/>
      <c r="P1383" s="68"/>
      <c r="Q1383" s="68"/>
      <c r="R1383" s="68"/>
      <c r="S1383" s="68"/>
      <c r="T1383" s="68"/>
      <c r="U1383" s="68"/>
      <c r="V1383" s="68"/>
      <c r="W1383" s="68"/>
      <c r="X1383" s="68"/>
      <c r="Y1383" s="68"/>
    </row>
    <row r="1384" spans="1:27" s="36" customFormat="1" ht="15" x14ac:dyDescent="0.2">
      <c r="A1384" s="103" t="s">
        <v>11</v>
      </c>
      <c r="B1384" s="103" t="s">
        <v>112</v>
      </c>
      <c r="C1384" s="103"/>
      <c r="D1384" s="103"/>
      <c r="E1384" s="103"/>
      <c r="F1384" s="103"/>
      <c r="G1384" s="103"/>
      <c r="H1384" s="103"/>
      <c r="I1384" s="103"/>
      <c r="J1384" s="103"/>
      <c r="K1384" s="103"/>
      <c r="L1384" s="103"/>
      <c r="M1384" s="103"/>
      <c r="N1384" s="103"/>
      <c r="O1384" s="103"/>
      <c r="P1384" s="103"/>
      <c r="Q1384" s="103"/>
      <c r="R1384" s="103"/>
      <c r="S1384" s="103"/>
      <c r="T1384" s="103"/>
      <c r="U1384" s="103"/>
      <c r="V1384" s="103"/>
      <c r="W1384" s="103"/>
      <c r="X1384" s="103"/>
      <c r="Y1384" s="103"/>
    </row>
    <row r="1385" spans="1:27" s="36" customFormat="1" ht="30" x14ac:dyDescent="0.2">
      <c r="A1385" s="103"/>
      <c r="B1385" s="65" t="s">
        <v>12</v>
      </c>
      <c r="C1385" s="65" t="s">
        <v>13</v>
      </c>
      <c r="D1385" s="65" t="s">
        <v>14</v>
      </c>
      <c r="E1385" s="65" t="s">
        <v>15</v>
      </c>
      <c r="F1385" s="65" t="s">
        <v>16</v>
      </c>
      <c r="G1385" s="65" t="s">
        <v>17</v>
      </c>
      <c r="H1385" s="65" t="s">
        <v>18</v>
      </c>
      <c r="I1385" s="65" t="s">
        <v>19</v>
      </c>
      <c r="J1385" s="65" t="s">
        <v>20</v>
      </c>
      <c r="K1385" s="65" t="s">
        <v>21</v>
      </c>
      <c r="L1385" s="65" t="s">
        <v>22</v>
      </c>
      <c r="M1385" s="65" t="s">
        <v>23</v>
      </c>
      <c r="N1385" s="65" t="s">
        <v>24</v>
      </c>
      <c r="O1385" s="65" t="s">
        <v>25</v>
      </c>
      <c r="P1385" s="65" t="s">
        <v>26</v>
      </c>
      <c r="Q1385" s="65" t="s">
        <v>27</v>
      </c>
      <c r="R1385" s="65" t="s">
        <v>28</v>
      </c>
      <c r="S1385" s="65" t="s">
        <v>29</v>
      </c>
      <c r="T1385" s="65" t="s">
        <v>30</v>
      </c>
      <c r="U1385" s="65" t="s">
        <v>31</v>
      </c>
      <c r="V1385" s="65" t="s">
        <v>32</v>
      </c>
      <c r="W1385" s="65" t="s">
        <v>33</v>
      </c>
      <c r="X1385" s="65" t="s">
        <v>34</v>
      </c>
      <c r="Y1385" s="65" t="s">
        <v>35</v>
      </c>
    </row>
    <row r="1386" spans="1:27" s="36" customFormat="1" ht="15" x14ac:dyDescent="0.2">
      <c r="A1386" s="66">
        <v>1</v>
      </c>
      <c r="B1386" s="71">
        <v>3779.92</v>
      </c>
      <c r="C1386" s="71">
        <v>3675.9</v>
      </c>
      <c r="D1386" s="71">
        <v>3700.3</v>
      </c>
      <c r="E1386" s="71">
        <v>3655.31</v>
      </c>
      <c r="F1386" s="71">
        <v>3628.12</v>
      </c>
      <c r="G1386" s="71">
        <v>3614.53</v>
      </c>
      <c r="H1386" s="71">
        <v>3636.82</v>
      </c>
      <c r="I1386" s="71">
        <v>3653.11</v>
      </c>
      <c r="J1386" s="71">
        <v>3609.52</v>
      </c>
      <c r="K1386" s="71">
        <v>3660.22</v>
      </c>
      <c r="L1386" s="71">
        <v>3742.02</v>
      </c>
      <c r="M1386" s="71">
        <v>3916.2</v>
      </c>
      <c r="N1386" s="71">
        <v>4003.22</v>
      </c>
      <c r="O1386" s="71">
        <v>4038.39</v>
      </c>
      <c r="P1386" s="71">
        <v>4054.34</v>
      </c>
      <c r="Q1386" s="71">
        <v>4022.38</v>
      </c>
      <c r="R1386" s="71">
        <v>4053.02</v>
      </c>
      <c r="S1386" s="71">
        <v>4060</v>
      </c>
      <c r="T1386" s="71">
        <v>4060.48</v>
      </c>
      <c r="U1386" s="71">
        <v>4061.17</v>
      </c>
      <c r="V1386" s="71">
        <v>4072.77</v>
      </c>
      <c r="W1386" s="71">
        <v>4066.05</v>
      </c>
      <c r="X1386" s="71">
        <v>4026.4</v>
      </c>
      <c r="Y1386" s="71">
        <v>3896.94</v>
      </c>
      <c r="Z1386" s="49"/>
      <c r="AA1386" s="3"/>
    </row>
    <row r="1387" spans="1:27" s="36" customFormat="1" ht="15" x14ac:dyDescent="0.2">
      <c r="A1387" s="66">
        <v>2</v>
      </c>
      <c r="B1387" s="71">
        <v>3759.73</v>
      </c>
      <c r="C1387" s="71">
        <v>3639.49</v>
      </c>
      <c r="D1387" s="71">
        <v>3593.57</v>
      </c>
      <c r="E1387" s="71">
        <v>3585.41</v>
      </c>
      <c r="F1387" s="71">
        <v>3583.17</v>
      </c>
      <c r="G1387" s="71">
        <v>3607.51</v>
      </c>
      <c r="H1387" s="71">
        <v>3610.04</v>
      </c>
      <c r="I1387" s="71">
        <v>3746.99</v>
      </c>
      <c r="J1387" s="71">
        <v>3960.07</v>
      </c>
      <c r="K1387" s="71">
        <v>4084.77</v>
      </c>
      <c r="L1387" s="71">
        <v>4234.0200000000004</v>
      </c>
      <c r="M1387" s="71">
        <v>4285.0600000000004</v>
      </c>
      <c r="N1387" s="71">
        <v>4291.53</v>
      </c>
      <c r="O1387" s="71">
        <v>4295.29</v>
      </c>
      <c r="P1387" s="71">
        <v>4259.6499999999996</v>
      </c>
      <c r="Q1387" s="71">
        <v>4239.72</v>
      </c>
      <c r="R1387" s="71">
        <v>4264.33</v>
      </c>
      <c r="S1387" s="71">
        <v>4295.6000000000004</v>
      </c>
      <c r="T1387" s="71">
        <v>4295.8100000000004</v>
      </c>
      <c r="U1387" s="71">
        <v>4299.3500000000004</v>
      </c>
      <c r="V1387" s="71">
        <v>4311.4799999999996</v>
      </c>
      <c r="W1387" s="71">
        <v>4286.6499999999996</v>
      </c>
      <c r="X1387" s="71">
        <v>4078.09</v>
      </c>
      <c r="Y1387" s="71">
        <v>3919.24</v>
      </c>
      <c r="Z1387" s="63"/>
    </row>
    <row r="1388" spans="1:27" s="36" customFormat="1" ht="15" x14ac:dyDescent="0.2">
      <c r="A1388" s="66">
        <v>3</v>
      </c>
      <c r="B1388" s="71">
        <v>3868.83</v>
      </c>
      <c r="C1388" s="71">
        <v>3675.82</v>
      </c>
      <c r="D1388" s="71">
        <v>3636.75</v>
      </c>
      <c r="E1388" s="71">
        <v>3608.41</v>
      </c>
      <c r="F1388" s="71">
        <v>3599.4</v>
      </c>
      <c r="G1388" s="71">
        <v>3660.78</v>
      </c>
      <c r="H1388" s="71">
        <v>3733.03</v>
      </c>
      <c r="I1388" s="71">
        <v>3908.87</v>
      </c>
      <c r="J1388" s="71">
        <v>4109.6499999999996</v>
      </c>
      <c r="K1388" s="71">
        <v>4289.41</v>
      </c>
      <c r="L1388" s="71">
        <v>4336.05</v>
      </c>
      <c r="M1388" s="71">
        <v>4354</v>
      </c>
      <c r="N1388" s="71">
        <v>4335.8599999999997</v>
      </c>
      <c r="O1388" s="71">
        <v>4335.96</v>
      </c>
      <c r="P1388" s="71">
        <v>4317.04</v>
      </c>
      <c r="Q1388" s="71">
        <v>4317.58</v>
      </c>
      <c r="R1388" s="71">
        <v>4318.3999999999996</v>
      </c>
      <c r="S1388" s="71">
        <v>4354.08</v>
      </c>
      <c r="T1388" s="71">
        <v>4349.82</v>
      </c>
      <c r="U1388" s="71">
        <v>4353.1499999999996</v>
      </c>
      <c r="V1388" s="71">
        <v>4355.7299999999996</v>
      </c>
      <c r="W1388" s="71">
        <v>4319.71</v>
      </c>
      <c r="X1388" s="71">
        <v>4148.3900000000003</v>
      </c>
      <c r="Y1388" s="71">
        <v>3941.75</v>
      </c>
      <c r="Z1388" s="63"/>
    </row>
    <row r="1389" spans="1:27" s="36" customFormat="1" ht="15" x14ac:dyDescent="0.2">
      <c r="A1389" s="66">
        <v>4</v>
      </c>
      <c r="B1389" s="71">
        <v>3929.47</v>
      </c>
      <c r="C1389" s="71">
        <v>3755.87</v>
      </c>
      <c r="D1389" s="71">
        <v>3671.77</v>
      </c>
      <c r="E1389" s="71">
        <v>3629.38</v>
      </c>
      <c r="F1389" s="71">
        <v>3634.36</v>
      </c>
      <c r="G1389" s="71">
        <v>3730.27</v>
      </c>
      <c r="H1389" s="71">
        <v>3820.49</v>
      </c>
      <c r="I1389" s="71">
        <v>4023.04</v>
      </c>
      <c r="J1389" s="71">
        <v>4216.0600000000004</v>
      </c>
      <c r="K1389" s="71">
        <v>4395.63</v>
      </c>
      <c r="L1389" s="71">
        <v>4460.8100000000004</v>
      </c>
      <c r="M1389" s="71">
        <v>4492.09</v>
      </c>
      <c r="N1389" s="71">
        <v>4494.6400000000003</v>
      </c>
      <c r="O1389" s="71">
        <v>4496.28</v>
      </c>
      <c r="P1389" s="71">
        <v>4477.0200000000004</v>
      </c>
      <c r="Q1389" s="71">
        <v>4467.49</v>
      </c>
      <c r="R1389" s="71">
        <v>4464.9799999999996</v>
      </c>
      <c r="S1389" s="71">
        <v>4491.17</v>
      </c>
      <c r="T1389" s="71">
        <v>4498.53</v>
      </c>
      <c r="U1389" s="71">
        <v>4506.96</v>
      </c>
      <c r="V1389" s="71">
        <v>4489.01</v>
      </c>
      <c r="W1389" s="71">
        <v>4462.6400000000003</v>
      </c>
      <c r="X1389" s="71">
        <v>4169.79</v>
      </c>
      <c r="Y1389" s="71">
        <v>3997.75</v>
      </c>
    </row>
    <row r="1390" spans="1:27" s="36" customFormat="1" ht="15" x14ac:dyDescent="0.2">
      <c r="A1390" s="66">
        <v>5</v>
      </c>
      <c r="B1390" s="71">
        <v>3896.82</v>
      </c>
      <c r="C1390" s="71">
        <v>3739.9</v>
      </c>
      <c r="D1390" s="71">
        <v>3678.49</v>
      </c>
      <c r="E1390" s="71">
        <v>3617.42</v>
      </c>
      <c r="F1390" s="71">
        <v>3617.2</v>
      </c>
      <c r="G1390" s="71">
        <v>3705.34</v>
      </c>
      <c r="H1390" s="71">
        <v>3780.18</v>
      </c>
      <c r="I1390" s="71">
        <v>3973.13</v>
      </c>
      <c r="J1390" s="71">
        <v>4116.2</v>
      </c>
      <c r="K1390" s="71">
        <v>4284.67</v>
      </c>
      <c r="L1390" s="71">
        <v>4350.7299999999996</v>
      </c>
      <c r="M1390" s="71">
        <v>4369.26</v>
      </c>
      <c r="N1390" s="71">
        <v>4369.4799999999996</v>
      </c>
      <c r="O1390" s="71">
        <v>4373.1000000000004</v>
      </c>
      <c r="P1390" s="71">
        <v>4362.62</v>
      </c>
      <c r="Q1390" s="71">
        <v>4363.03</v>
      </c>
      <c r="R1390" s="71">
        <v>4352.24</v>
      </c>
      <c r="S1390" s="71">
        <v>4388.01</v>
      </c>
      <c r="T1390" s="71">
        <v>4380.42</v>
      </c>
      <c r="U1390" s="71">
        <v>4390.1099999999997</v>
      </c>
      <c r="V1390" s="71">
        <v>4363.08</v>
      </c>
      <c r="W1390" s="71">
        <v>4343.41</v>
      </c>
      <c r="X1390" s="71">
        <v>4157.4399999999996</v>
      </c>
      <c r="Y1390" s="71">
        <v>3955.96</v>
      </c>
    </row>
    <row r="1391" spans="1:27" s="36" customFormat="1" ht="15" x14ac:dyDescent="0.2">
      <c r="A1391" s="66">
        <v>6</v>
      </c>
      <c r="B1391" s="71">
        <v>3921.3</v>
      </c>
      <c r="C1391" s="71">
        <v>3755.66</v>
      </c>
      <c r="D1391" s="71">
        <v>3673.28</v>
      </c>
      <c r="E1391" s="71">
        <v>3646.81</v>
      </c>
      <c r="F1391" s="71">
        <v>3647.01</v>
      </c>
      <c r="G1391" s="71">
        <v>3708.56</v>
      </c>
      <c r="H1391" s="71">
        <v>3780.22</v>
      </c>
      <c r="I1391" s="71">
        <v>4047.74</v>
      </c>
      <c r="J1391" s="71">
        <v>4179.88</v>
      </c>
      <c r="K1391" s="71">
        <v>4370.18</v>
      </c>
      <c r="L1391" s="71">
        <v>4414.09</v>
      </c>
      <c r="M1391" s="71">
        <v>4445.49</v>
      </c>
      <c r="N1391" s="71">
        <v>4445.6499999999996</v>
      </c>
      <c r="O1391" s="71">
        <v>4446.5600000000004</v>
      </c>
      <c r="P1391" s="71">
        <v>4429.32</v>
      </c>
      <c r="Q1391" s="71">
        <v>4413.7</v>
      </c>
      <c r="R1391" s="71">
        <v>4349.1099999999997</v>
      </c>
      <c r="S1391" s="71">
        <v>4429.01</v>
      </c>
      <c r="T1391" s="71">
        <v>4439.5600000000004</v>
      </c>
      <c r="U1391" s="71">
        <v>4471.8900000000003</v>
      </c>
      <c r="V1391" s="71">
        <v>4431.66</v>
      </c>
      <c r="W1391" s="71">
        <v>4399.84</v>
      </c>
      <c r="X1391" s="71">
        <v>4270.91</v>
      </c>
      <c r="Y1391" s="71">
        <v>4051.58</v>
      </c>
    </row>
    <row r="1392" spans="1:27" s="36" customFormat="1" ht="15" x14ac:dyDescent="0.2">
      <c r="A1392" s="66">
        <v>7</v>
      </c>
      <c r="B1392" s="71">
        <v>3954.9</v>
      </c>
      <c r="C1392" s="71">
        <v>3805.78</v>
      </c>
      <c r="D1392" s="71">
        <v>3715</v>
      </c>
      <c r="E1392" s="71">
        <v>3676.25</v>
      </c>
      <c r="F1392" s="71">
        <v>3670.25</v>
      </c>
      <c r="G1392" s="71">
        <v>3739.06</v>
      </c>
      <c r="H1392" s="71">
        <v>3796.82</v>
      </c>
      <c r="I1392" s="71">
        <v>4042.82</v>
      </c>
      <c r="J1392" s="71">
        <v>4148.3599999999997</v>
      </c>
      <c r="K1392" s="71">
        <v>4280.28</v>
      </c>
      <c r="L1392" s="71">
        <v>4328.33</v>
      </c>
      <c r="M1392" s="71">
        <v>4348.74</v>
      </c>
      <c r="N1392" s="71">
        <v>4351.6099999999997</v>
      </c>
      <c r="O1392" s="71">
        <v>4355.18</v>
      </c>
      <c r="P1392" s="71">
        <v>4347.16</v>
      </c>
      <c r="Q1392" s="71">
        <v>4350.33</v>
      </c>
      <c r="R1392" s="71">
        <v>4341.2299999999996</v>
      </c>
      <c r="S1392" s="71">
        <v>4368.2700000000004</v>
      </c>
      <c r="T1392" s="71">
        <v>4361.57</v>
      </c>
      <c r="U1392" s="71">
        <v>4378.1400000000003</v>
      </c>
      <c r="V1392" s="71">
        <v>4351.2700000000004</v>
      </c>
      <c r="W1392" s="71">
        <v>4329.3</v>
      </c>
      <c r="X1392" s="71">
        <v>4152.4799999999996</v>
      </c>
      <c r="Y1392" s="71">
        <v>3978.58</v>
      </c>
    </row>
    <row r="1393" spans="1:25" s="36" customFormat="1" ht="15" x14ac:dyDescent="0.2">
      <c r="A1393" s="66">
        <v>8</v>
      </c>
      <c r="B1393" s="71">
        <v>3879.66</v>
      </c>
      <c r="C1393" s="71">
        <v>3692.7</v>
      </c>
      <c r="D1393" s="71">
        <v>3622.61</v>
      </c>
      <c r="E1393" s="71">
        <v>3614.6</v>
      </c>
      <c r="F1393" s="71">
        <v>3612.58</v>
      </c>
      <c r="G1393" s="71">
        <v>3634.69</v>
      </c>
      <c r="H1393" s="71">
        <v>3659.87</v>
      </c>
      <c r="I1393" s="71">
        <v>3909.1</v>
      </c>
      <c r="J1393" s="71">
        <v>4109.91</v>
      </c>
      <c r="K1393" s="71">
        <v>4218.3999999999996</v>
      </c>
      <c r="L1393" s="71">
        <v>4267.09</v>
      </c>
      <c r="M1393" s="71">
        <v>4301.51</v>
      </c>
      <c r="N1393" s="71">
        <v>4310.0200000000004</v>
      </c>
      <c r="O1393" s="71">
        <v>4321.59</v>
      </c>
      <c r="P1393" s="71">
        <v>4310.71</v>
      </c>
      <c r="Q1393" s="71">
        <v>4309.71</v>
      </c>
      <c r="R1393" s="71">
        <v>4318.22</v>
      </c>
      <c r="S1393" s="71">
        <v>4333.5600000000004</v>
      </c>
      <c r="T1393" s="71">
        <v>4323.71</v>
      </c>
      <c r="U1393" s="71">
        <v>4331.8999999999996</v>
      </c>
      <c r="V1393" s="71">
        <v>4303.7</v>
      </c>
      <c r="W1393" s="71">
        <v>4264.59</v>
      </c>
      <c r="X1393" s="71">
        <v>4108.1000000000004</v>
      </c>
      <c r="Y1393" s="71">
        <v>3811.99</v>
      </c>
    </row>
    <row r="1394" spans="1:25" s="36" customFormat="1" ht="15" x14ac:dyDescent="0.2">
      <c r="A1394" s="66">
        <v>9</v>
      </c>
      <c r="B1394" s="71">
        <v>3767.88</v>
      </c>
      <c r="C1394" s="71">
        <v>3635.76</v>
      </c>
      <c r="D1394" s="71">
        <v>3614.35</v>
      </c>
      <c r="E1394" s="71">
        <v>3596.79</v>
      </c>
      <c r="F1394" s="71">
        <v>3596.3</v>
      </c>
      <c r="G1394" s="71">
        <v>3639.77</v>
      </c>
      <c r="H1394" s="71">
        <v>3733.81</v>
      </c>
      <c r="I1394" s="71">
        <v>4010.63</v>
      </c>
      <c r="J1394" s="71">
        <v>4163.51</v>
      </c>
      <c r="K1394" s="71">
        <v>4310.8999999999996</v>
      </c>
      <c r="L1394" s="71">
        <v>4357.4399999999996</v>
      </c>
      <c r="M1394" s="71">
        <v>4375.7700000000004</v>
      </c>
      <c r="N1394" s="71">
        <v>4379.1000000000004</v>
      </c>
      <c r="O1394" s="71">
        <v>4384.1499999999996</v>
      </c>
      <c r="P1394" s="71">
        <v>4368.91</v>
      </c>
      <c r="Q1394" s="71">
        <v>4367.0600000000004</v>
      </c>
      <c r="R1394" s="71">
        <v>4367.07</v>
      </c>
      <c r="S1394" s="71">
        <v>4398.78</v>
      </c>
      <c r="T1394" s="71">
        <v>4385</v>
      </c>
      <c r="U1394" s="71">
        <v>4406.79</v>
      </c>
      <c r="V1394" s="71">
        <v>4365.3</v>
      </c>
      <c r="W1394" s="71">
        <v>4341.29</v>
      </c>
      <c r="X1394" s="71">
        <v>4164.97</v>
      </c>
      <c r="Y1394" s="71">
        <v>3979.67</v>
      </c>
    </row>
    <row r="1395" spans="1:25" s="36" customFormat="1" ht="15" x14ac:dyDescent="0.2">
      <c r="A1395" s="66">
        <v>10</v>
      </c>
      <c r="B1395" s="71">
        <v>3931.06</v>
      </c>
      <c r="C1395" s="71">
        <v>3703.47</v>
      </c>
      <c r="D1395" s="71">
        <v>3647.52</v>
      </c>
      <c r="E1395" s="71">
        <v>3626.5</v>
      </c>
      <c r="F1395" s="71">
        <v>3627.94</v>
      </c>
      <c r="G1395" s="71">
        <v>3706.94</v>
      </c>
      <c r="H1395" s="71">
        <v>3793.07</v>
      </c>
      <c r="I1395" s="71">
        <v>4062.81</v>
      </c>
      <c r="J1395" s="71">
        <v>4140.34</v>
      </c>
      <c r="K1395" s="71">
        <v>4264.53</v>
      </c>
      <c r="L1395" s="71">
        <v>4314.4399999999996</v>
      </c>
      <c r="M1395" s="71">
        <v>4341.6099999999997</v>
      </c>
      <c r="N1395" s="71">
        <v>4341.6099999999997</v>
      </c>
      <c r="O1395" s="71">
        <v>4343.0200000000004</v>
      </c>
      <c r="P1395" s="71">
        <v>4332.26</v>
      </c>
      <c r="Q1395" s="71">
        <v>4327.45</v>
      </c>
      <c r="R1395" s="71">
        <v>4329.1499999999996</v>
      </c>
      <c r="S1395" s="71">
        <v>4346.37</v>
      </c>
      <c r="T1395" s="71">
        <v>4339.92</v>
      </c>
      <c r="U1395" s="71">
        <v>4357.3900000000003</v>
      </c>
      <c r="V1395" s="71">
        <v>4331.88</v>
      </c>
      <c r="W1395" s="71">
        <v>4317.29</v>
      </c>
      <c r="X1395" s="71">
        <v>4164.75</v>
      </c>
      <c r="Y1395" s="71">
        <v>3947.7</v>
      </c>
    </row>
    <row r="1396" spans="1:25" s="36" customFormat="1" ht="15" x14ac:dyDescent="0.2">
      <c r="A1396" s="66">
        <v>11</v>
      </c>
      <c r="B1396" s="71">
        <v>3881</v>
      </c>
      <c r="C1396" s="71">
        <v>3681.24</v>
      </c>
      <c r="D1396" s="71">
        <v>3637.85</v>
      </c>
      <c r="E1396" s="71">
        <v>3631.96</v>
      </c>
      <c r="F1396" s="71">
        <v>3629.62</v>
      </c>
      <c r="G1396" s="71">
        <v>3644.07</v>
      </c>
      <c r="H1396" s="71">
        <v>3676.19</v>
      </c>
      <c r="I1396" s="71">
        <v>3894.52</v>
      </c>
      <c r="J1396" s="71">
        <v>4125.3900000000003</v>
      </c>
      <c r="K1396" s="71">
        <v>4233.8599999999997</v>
      </c>
      <c r="L1396" s="71">
        <v>4271.8900000000003</v>
      </c>
      <c r="M1396" s="71">
        <v>4301.71</v>
      </c>
      <c r="N1396" s="71">
        <v>4304.8</v>
      </c>
      <c r="O1396" s="71">
        <v>4308.7</v>
      </c>
      <c r="P1396" s="71">
        <v>4296.97</v>
      </c>
      <c r="Q1396" s="71">
        <v>4290.75</v>
      </c>
      <c r="R1396" s="71">
        <v>4300.3900000000003</v>
      </c>
      <c r="S1396" s="71">
        <v>4315.7</v>
      </c>
      <c r="T1396" s="71">
        <v>4318.6000000000004</v>
      </c>
      <c r="U1396" s="71">
        <v>4324.8100000000004</v>
      </c>
      <c r="V1396" s="71">
        <v>4296.6899999999996</v>
      </c>
      <c r="W1396" s="71">
        <v>4258.79</v>
      </c>
      <c r="X1396" s="71">
        <v>4119.8</v>
      </c>
      <c r="Y1396" s="71">
        <v>3900.55</v>
      </c>
    </row>
    <row r="1397" spans="1:25" s="36" customFormat="1" ht="15" x14ac:dyDescent="0.2">
      <c r="A1397" s="66">
        <v>12</v>
      </c>
      <c r="B1397" s="71">
        <v>3768.51</v>
      </c>
      <c r="C1397" s="71">
        <v>3683.69</v>
      </c>
      <c r="D1397" s="71">
        <v>3628.56</v>
      </c>
      <c r="E1397" s="71">
        <v>3623.97</v>
      </c>
      <c r="F1397" s="71">
        <v>3630.77</v>
      </c>
      <c r="G1397" s="71">
        <v>3806.21</v>
      </c>
      <c r="H1397" s="71">
        <v>4084.5</v>
      </c>
      <c r="I1397" s="71">
        <v>4161.07</v>
      </c>
      <c r="J1397" s="71">
        <v>4419.24</v>
      </c>
      <c r="K1397" s="71">
        <v>4437.29</v>
      </c>
      <c r="L1397" s="71">
        <v>4462.13</v>
      </c>
      <c r="M1397" s="71">
        <v>4490.54</v>
      </c>
      <c r="N1397" s="71">
        <v>4468.95</v>
      </c>
      <c r="O1397" s="71">
        <v>4492.66</v>
      </c>
      <c r="P1397" s="71">
        <v>4448.25</v>
      </c>
      <c r="Q1397" s="71">
        <v>4421.4399999999996</v>
      </c>
      <c r="R1397" s="71">
        <v>4430.7299999999996</v>
      </c>
      <c r="S1397" s="71">
        <v>4437.37</v>
      </c>
      <c r="T1397" s="71">
        <v>4435.1899999999996</v>
      </c>
      <c r="U1397" s="71">
        <v>4428.37</v>
      </c>
      <c r="V1397" s="71">
        <v>4376.55</v>
      </c>
      <c r="W1397" s="71">
        <v>4170</v>
      </c>
      <c r="X1397" s="71">
        <v>4176.97</v>
      </c>
      <c r="Y1397" s="71">
        <v>3855.56</v>
      </c>
    </row>
    <row r="1398" spans="1:25" s="36" customFormat="1" ht="15" x14ac:dyDescent="0.2">
      <c r="A1398" s="66">
        <v>13</v>
      </c>
      <c r="B1398" s="71">
        <v>3830.44</v>
      </c>
      <c r="C1398" s="71">
        <v>3704.88</v>
      </c>
      <c r="D1398" s="71">
        <v>3633.96</v>
      </c>
      <c r="E1398" s="71">
        <v>3631.57</v>
      </c>
      <c r="F1398" s="71">
        <v>3735.07</v>
      </c>
      <c r="G1398" s="71">
        <v>3953.15</v>
      </c>
      <c r="H1398" s="71">
        <v>4098.1400000000003</v>
      </c>
      <c r="I1398" s="71">
        <v>4197.84</v>
      </c>
      <c r="J1398" s="71">
        <v>4357.0200000000004</v>
      </c>
      <c r="K1398" s="71">
        <v>4360.46</v>
      </c>
      <c r="L1398" s="71">
        <v>4368.72</v>
      </c>
      <c r="M1398" s="71">
        <v>4376.58</v>
      </c>
      <c r="N1398" s="71">
        <v>4370.7700000000004</v>
      </c>
      <c r="O1398" s="71">
        <v>4379.78</v>
      </c>
      <c r="P1398" s="71">
        <v>4361.55</v>
      </c>
      <c r="Q1398" s="71">
        <v>4353.8100000000004</v>
      </c>
      <c r="R1398" s="71">
        <v>4353.26</v>
      </c>
      <c r="S1398" s="71">
        <v>4346.0200000000004</v>
      </c>
      <c r="T1398" s="71">
        <v>4343.96</v>
      </c>
      <c r="U1398" s="71">
        <v>4340.5600000000004</v>
      </c>
      <c r="V1398" s="71">
        <v>4309.9399999999996</v>
      </c>
      <c r="W1398" s="71">
        <v>4246.6400000000003</v>
      </c>
      <c r="X1398" s="71">
        <v>4100.05</v>
      </c>
      <c r="Y1398" s="71">
        <v>3926.86</v>
      </c>
    </row>
    <row r="1399" spans="1:25" s="36" customFormat="1" ht="15" x14ac:dyDescent="0.2">
      <c r="A1399" s="66">
        <v>14</v>
      </c>
      <c r="B1399" s="71">
        <v>3899.77</v>
      </c>
      <c r="C1399" s="71">
        <v>3755.07</v>
      </c>
      <c r="D1399" s="71">
        <v>3708.98</v>
      </c>
      <c r="E1399" s="71">
        <v>3716.56</v>
      </c>
      <c r="F1399" s="71">
        <v>3799.66</v>
      </c>
      <c r="G1399" s="71">
        <v>3986.81</v>
      </c>
      <c r="H1399" s="71">
        <v>4116.7700000000004</v>
      </c>
      <c r="I1399" s="71">
        <v>4382.6000000000004</v>
      </c>
      <c r="J1399" s="71">
        <v>4455.38</v>
      </c>
      <c r="K1399" s="71">
        <v>4480.2</v>
      </c>
      <c r="L1399" s="71">
        <v>4510.54</v>
      </c>
      <c r="M1399" s="71">
        <v>4521.57</v>
      </c>
      <c r="N1399" s="71">
        <v>4500.17</v>
      </c>
      <c r="O1399" s="71">
        <v>4513.71</v>
      </c>
      <c r="P1399" s="71">
        <v>4456.78</v>
      </c>
      <c r="Q1399" s="71">
        <v>4413.6899999999996</v>
      </c>
      <c r="R1399" s="71">
        <v>4415.1499999999996</v>
      </c>
      <c r="S1399" s="71">
        <v>4414.75</v>
      </c>
      <c r="T1399" s="71">
        <v>4432.04</v>
      </c>
      <c r="U1399" s="71">
        <v>4431.1400000000003</v>
      </c>
      <c r="V1399" s="71">
        <v>4327.51</v>
      </c>
      <c r="W1399" s="71">
        <v>4231.07</v>
      </c>
      <c r="X1399" s="71">
        <v>4121.72</v>
      </c>
      <c r="Y1399" s="71">
        <v>3994.18</v>
      </c>
    </row>
    <row r="1400" spans="1:25" s="36" customFormat="1" ht="15" x14ac:dyDescent="0.2">
      <c r="A1400" s="66">
        <v>15</v>
      </c>
      <c r="B1400" s="71">
        <v>3898.42</v>
      </c>
      <c r="C1400" s="71">
        <v>3769.73</v>
      </c>
      <c r="D1400" s="71">
        <v>3722.67</v>
      </c>
      <c r="E1400" s="71">
        <v>3729.58</v>
      </c>
      <c r="F1400" s="71">
        <v>3828.95</v>
      </c>
      <c r="G1400" s="71">
        <v>4070.35</v>
      </c>
      <c r="H1400" s="71">
        <v>4157.66</v>
      </c>
      <c r="I1400" s="71">
        <v>4392.05</v>
      </c>
      <c r="J1400" s="71">
        <v>4524</v>
      </c>
      <c r="K1400" s="71">
        <v>4539.54</v>
      </c>
      <c r="L1400" s="71">
        <v>4568.2700000000004</v>
      </c>
      <c r="M1400" s="71">
        <v>4592.05</v>
      </c>
      <c r="N1400" s="71">
        <v>4554.8599999999997</v>
      </c>
      <c r="O1400" s="71">
        <v>4567.7</v>
      </c>
      <c r="P1400" s="71">
        <v>4521.97</v>
      </c>
      <c r="Q1400" s="71">
        <v>4498.2299999999996</v>
      </c>
      <c r="R1400" s="71">
        <v>4474.5</v>
      </c>
      <c r="S1400" s="71">
        <v>4483.33</v>
      </c>
      <c r="T1400" s="71">
        <v>4520.46</v>
      </c>
      <c r="U1400" s="71">
        <v>4506.9799999999996</v>
      </c>
      <c r="V1400" s="71">
        <v>4463.7</v>
      </c>
      <c r="W1400" s="71">
        <v>4367.1499999999996</v>
      </c>
      <c r="X1400" s="71">
        <v>4224.74</v>
      </c>
      <c r="Y1400" s="71">
        <v>4007.85</v>
      </c>
    </row>
    <row r="1401" spans="1:25" s="36" customFormat="1" ht="15" x14ac:dyDescent="0.2">
      <c r="A1401" s="66">
        <v>16</v>
      </c>
      <c r="B1401" s="71">
        <v>3876.12</v>
      </c>
      <c r="C1401" s="71">
        <v>3779.64</v>
      </c>
      <c r="D1401" s="71">
        <v>3726.79</v>
      </c>
      <c r="E1401" s="71">
        <v>3722.19</v>
      </c>
      <c r="F1401" s="71">
        <v>3821.86</v>
      </c>
      <c r="G1401" s="71">
        <v>4078.82</v>
      </c>
      <c r="H1401" s="71">
        <v>4251.55</v>
      </c>
      <c r="I1401" s="71">
        <v>4406.32</v>
      </c>
      <c r="J1401" s="71">
        <v>4558.75</v>
      </c>
      <c r="K1401" s="71">
        <v>4580.13</v>
      </c>
      <c r="L1401" s="71">
        <v>4622.74</v>
      </c>
      <c r="M1401" s="71">
        <v>4639.6400000000003</v>
      </c>
      <c r="N1401" s="71">
        <v>4616.67</v>
      </c>
      <c r="O1401" s="71">
        <v>4623.63</v>
      </c>
      <c r="P1401" s="71">
        <v>4613.45</v>
      </c>
      <c r="Q1401" s="71">
        <v>4584.8100000000004</v>
      </c>
      <c r="R1401" s="71">
        <v>4564.58</v>
      </c>
      <c r="S1401" s="71">
        <v>4592.55</v>
      </c>
      <c r="T1401" s="71">
        <v>4598.21</v>
      </c>
      <c r="U1401" s="71">
        <v>4594.34</v>
      </c>
      <c r="V1401" s="71">
        <v>4538.62</v>
      </c>
      <c r="W1401" s="71">
        <v>4458.41</v>
      </c>
      <c r="X1401" s="71">
        <v>4283.5</v>
      </c>
      <c r="Y1401" s="71">
        <v>4081.01</v>
      </c>
    </row>
    <row r="1402" spans="1:25" s="36" customFormat="1" ht="15" x14ac:dyDescent="0.2">
      <c r="A1402" s="66">
        <v>17</v>
      </c>
      <c r="B1402" s="71">
        <v>3972.2</v>
      </c>
      <c r="C1402" s="71">
        <v>3781.36</v>
      </c>
      <c r="D1402" s="71">
        <v>3702.38</v>
      </c>
      <c r="E1402" s="71">
        <v>3672.95</v>
      </c>
      <c r="F1402" s="71">
        <v>3702.11</v>
      </c>
      <c r="G1402" s="71">
        <v>3749.96</v>
      </c>
      <c r="H1402" s="71">
        <v>3880.29</v>
      </c>
      <c r="I1402" s="71">
        <v>4118.95</v>
      </c>
      <c r="J1402" s="71">
        <v>4403.6000000000004</v>
      </c>
      <c r="K1402" s="71">
        <v>4431.68</v>
      </c>
      <c r="L1402" s="71">
        <v>4481.8</v>
      </c>
      <c r="M1402" s="71">
        <v>4499.1899999999996</v>
      </c>
      <c r="N1402" s="71">
        <v>4496.1000000000004</v>
      </c>
      <c r="O1402" s="71">
        <v>4458.72</v>
      </c>
      <c r="P1402" s="71">
        <v>4494.1000000000004</v>
      </c>
      <c r="Q1402" s="71">
        <v>4492.88</v>
      </c>
      <c r="R1402" s="71">
        <v>4526.4799999999996</v>
      </c>
      <c r="S1402" s="71">
        <v>4554.55</v>
      </c>
      <c r="T1402" s="71">
        <v>4546.45</v>
      </c>
      <c r="U1402" s="71">
        <v>4511.2299999999996</v>
      </c>
      <c r="V1402" s="71">
        <v>4463.68</v>
      </c>
      <c r="W1402" s="71">
        <v>4361.3100000000004</v>
      </c>
      <c r="X1402" s="71">
        <v>4176.1499999999996</v>
      </c>
      <c r="Y1402" s="71">
        <v>4067.17</v>
      </c>
    </row>
    <row r="1403" spans="1:25" s="36" customFormat="1" ht="15" x14ac:dyDescent="0.2">
      <c r="A1403" s="66">
        <v>18</v>
      </c>
      <c r="B1403" s="71">
        <v>3934.93</v>
      </c>
      <c r="C1403" s="71">
        <v>3757.46</v>
      </c>
      <c r="D1403" s="71">
        <v>3674.26</v>
      </c>
      <c r="E1403" s="71">
        <v>3647.08</v>
      </c>
      <c r="F1403" s="71">
        <v>3666.6</v>
      </c>
      <c r="G1403" s="71">
        <v>3711.95</v>
      </c>
      <c r="H1403" s="71">
        <v>3780.61</v>
      </c>
      <c r="I1403" s="71">
        <v>4093.34</v>
      </c>
      <c r="J1403" s="71">
        <v>4404.24</v>
      </c>
      <c r="K1403" s="71">
        <v>4435.24</v>
      </c>
      <c r="L1403" s="71">
        <v>4466.07</v>
      </c>
      <c r="M1403" s="71">
        <v>4478.68</v>
      </c>
      <c r="N1403" s="71">
        <v>4480.2700000000004</v>
      </c>
      <c r="O1403" s="71">
        <v>4483.8599999999997</v>
      </c>
      <c r="P1403" s="71">
        <v>4469.1899999999996</v>
      </c>
      <c r="Q1403" s="71">
        <v>4470.43</v>
      </c>
      <c r="R1403" s="71">
        <v>4487.33</v>
      </c>
      <c r="S1403" s="71">
        <v>4506.05</v>
      </c>
      <c r="T1403" s="71">
        <v>4500.4399999999996</v>
      </c>
      <c r="U1403" s="71">
        <v>4475.2700000000004</v>
      </c>
      <c r="V1403" s="71">
        <v>4452.45</v>
      </c>
      <c r="W1403" s="71">
        <v>4396.88</v>
      </c>
      <c r="X1403" s="71">
        <v>4220.32</v>
      </c>
      <c r="Y1403" s="71">
        <v>3936.38</v>
      </c>
    </row>
    <row r="1404" spans="1:25" s="36" customFormat="1" ht="15" x14ac:dyDescent="0.2">
      <c r="A1404" s="66">
        <v>19</v>
      </c>
      <c r="B1404" s="71">
        <v>3825.61</v>
      </c>
      <c r="C1404" s="71">
        <v>3749.72</v>
      </c>
      <c r="D1404" s="71">
        <v>3674.67</v>
      </c>
      <c r="E1404" s="71">
        <v>3697.76</v>
      </c>
      <c r="F1404" s="71">
        <v>3751.31</v>
      </c>
      <c r="G1404" s="71">
        <v>3932.24</v>
      </c>
      <c r="H1404" s="71">
        <v>4179.91</v>
      </c>
      <c r="I1404" s="71">
        <v>4446.79</v>
      </c>
      <c r="J1404" s="71">
        <v>4518.3500000000004</v>
      </c>
      <c r="K1404" s="71">
        <v>4516.1000000000004</v>
      </c>
      <c r="L1404" s="71">
        <v>4533.17</v>
      </c>
      <c r="M1404" s="71">
        <v>4549.3900000000003</v>
      </c>
      <c r="N1404" s="71">
        <v>4547.51</v>
      </c>
      <c r="O1404" s="71">
        <v>4551.7</v>
      </c>
      <c r="P1404" s="71">
        <v>4519.58</v>
      </c>
      <c r="Q1404" s="71">
        <v>4502.09</v>
      </c>
      <c r="R1404" s="71">
        <v>4496.0600000000004</v>
      </c>
      <c r="S1404" s="71">
        <v>4498.91</v>
      </c>
      <c r="T1404" s="71">
        <v>4503.1400000000003</v>
      </c>
      <c r="U1404" s="71">
        <v>4506.96</v>
      </c>
      <c r="V1404" s="71">
        <v>4474.93</v>
      </c>
      <c r="W1404" s="71">
        <v>4417.7299999999996</v>
      </c>
      <c r="X1404" s="71">
        <v>4302.1000000000004</v>
      </c>
      <c r="Y1404" s="71">
        <v>3959.41</v>
      </c>
    </row>
    <row r="1405" spans="1:25" s="36" customFormat="1" ht="15" x14ac:dyDescent="0.2">
      <c r="A1405" s="66">
        <v>20</v>
      </c>
      <c r="B1405" s="71">
        <v>3884.57</v>
      </c>
      <c r="C1405" s="71">
        <v>3805.28</v>
      </c>
      <c r="D1405" s="71">
        <v>3783.49</v>
      </c>
      <c r="E1405" s="71">
        <v>3787.89</v>
      </c>
      <c r="F1405" s="71">
        <v>3887.41</v>
      </c>
      <c r="G1405" s="71">
        <v>4103.26</v>
      </c>
      <c r="H1405" s="71">
        <v>4390.6899999999996</v>
      </c>
      <c r="I1405" s="71">
        <v>4504.49</v>
      </c>
      <c r="J1405" s="71">
        <v>4650.5</v>
      </c>
      <c r="K1405" s="71">
        <v>4663.05</v>
      </c>
      <c r="L1405" s="71">
        <v>4684.1499999999996</v>
      </c>
      <c r="M1405" s="71">
        <v>4712.6099999999997</v>
      </c>
      <c r="N1405" s="71">
        <v>4682.99</v>
      </c>
      <c r="O1405" s="71">
        <v>4699.25</v>
      </c>
      <c r="P1405" s="71">
        <v>4645.26</v>
      </c>
      <c r="Q1405" s="71">
        <v>4616.13</v>
      </c>
      <c r="R1405" s="71">
        <v>4623.1499999999996</v>
      </c>
      <c r="S1405" s="71">
        <v>4617.68</v>
      </c>
      <c r="T1405" s="71">
        <v>4625.71</v>
      </c>
      <c r="U1405" s="71">
        <v>4630.8</v>
      </c>
      <c r="V1405" s="71">
        <v>4545.8</v>
      </c>
      <c r="W1405" s="71">
        <v>4432.91</v>
      </c>
      <c r="X1405" s="71">
        <v>4224.47</v>
      </c>
      <c r="Y1405" s="71">
        <v>3977.39</v>
      </c>
    </row>
    <row r="1406" spans="1:25" s="36" customFormat="1" ht="15" x14ac:dyDescent="0.2">
      <c r="A1406" s="66">
        <v>21</v>
      </c>
      <c r="B1406" s="71">
        <v>3938.43</v>
      </c>
      <c r="C1406" s="71">
        <v>3864.71</v>
      </c>
      <c r="D1406" s="71">
        <v>3815.12</v>
      </c>
      <c r="E1406" s="71">
        <v>3791.99</v>
      </c>
      <c r="F1406" s="71">
        <v>3868.25</v>
      </c>
      <c r="G1406" s="71">
        <v>4082.83</v>
      </c>
      <c r="H1406" s="71">
        <v>4262.66</v>
      </c>
      <c r="I1406" s="71">
        <v>4509.9399999999996</v>
      </c>
      <c r="J1406" s="71">
        <v>4634.97</v>
      </c>
      <c r="K1406" s="71">
        <v>4652.91</v>
      </c>
      <c r="L1406" s="71">
        <v>4711.1400000000003</v>
      </c>
      <c r="M1406" s="71">
        <v>4727.58</v>
      </c>
      <c r="N1406" s="71">
        <v>4665.0600000000004</v>
      </c>
      <c r="O1406" s="71">
        <v>4681.0200000000004</v>
      </c>
      <c r="P1406" s="71">
        <v>4647.1000000000004</v>
      </c>
      <c r="Q1406" s="71">
        <v>4611.3100000000004</v>
      </c>
      <c r="R1406" s="71">
        <v>4598.01</v>
      </c>
      <c r="S1406" s="71">
        <v>4611.8500000000004</v>
      </c>
      <c r="T1406" s="71">
        <v>4617.3999999999996</v>
      </c>
      <c r="U1406" s="71">
        <v>4619.18</v>
      </c>
      <c r="V1406" s="71">
        <v>4588.88</v>
      </c>
      <c r="W1406" s="71">
        <v>4403.1499999999996</v>
      </c>
      <c r="X1406" s="71">
        <v>4145.2299999999996</v>
      </c>
      <c r="Y1406" s="71">
        <v>3984.17</v>
      </c>
    </row>
    <row r="1407" spans="1:25" s="36" customFormat="1" ht="15" x14ac:dyDescent="0.2">
      <c r="A1407" s="66">
        <v>22</v>
      </c>
      <c r="B1407" s="71">
        <v>3843.94</v>
      </c>
      <c r="C1407" s="71">
        <v>3778.17</v>
      </c>
      <c r="D1407" s="71">
        <v>3730.08</v>
      </c>
      <c r="E1407" s="71">
        <v>3718.14</v>
      </c>
      <c r="F1407" s="71">
        <v>3743.08</v>
      </c>
      <c r="G1407" s="71">
        <v>3864.29</v>
      </c>
      <c r="H1407" s="71">
        <v>4142.26</v>
      </c>
      <c r="I1407" s="71">
        <v>4419.74</v>
      </c>
      <c r="J1407" s="71">
        <v>4494.62</v>
      </c>
      <c r="K1407" s="71">
        <v>4521.1400000000003</v>
      </c>
      <c r="L1407" s="71">
        <v>4517.87</v>
      </c>
      <c r="M1407" s="71">
        <v>4556.49</v>
      </c>
      <c r="N1407" s="71">
        <v>4526.7299999999996</v>
      </c>
      <c r="O1407" s="71">
        <v>4530.8</v>
      </c>
      <c r="P1407" s="71">
        <v>4526.8999999999996</v>
      </c>
      <c r="Q1407" s="71">
        <v>4473.41</v>
      </c>
      <c r="R1407" s="71">
        <v>4470.42</v>
      </c>
      <c r="S1407" s="71">
        <v>4480.72</v>
      </c>
      <c r="T1407" s="71">
        <v>4483.88</v>
      </c>
      <c r="U1407" s="71">
        <v>4478.53</v>
      </c>
      <c r="V1407" s="71">
        <v>4391.7700000000004</v>
      </c>
      <c r="W1407" s="71">
        <v>4295.5</v>
      </c>
      <c r="X1407" s="71">
        <v>4049.25</v>
      </c>
      <c r="Y1407" s="71">
        <v>3883.2</v>
      </c>
    </row>
    <row r="1408" spans="1:25" s="36" customFormat="1" ht="15" x14ac:dyDescent="0.2">
      <c r="A1408" s="66">
        <v>23</v>
      </c>
      <c r="B1408" s="71">
        <v>3830.61</v>
      </c>
      <c r="C1408" s="71">
        <v>3753.5</v>
      </c>
      <c r="D1408" s="71">
        <v>3713.42</v>
      </c>
      <c r="E1408" s="71">
        <v>3707.14</v>
      </c>
      <c r="F1408" s="71">
        <v>3781.84</v>
      </c>
      <c r="G1408" s="71">
        <v>3853.61</v>
      </c>
      <c r="H1408" s="71">
        <v>4156.97</v>
      </c>
      <c r="I1408" s="71">
        <v>4430.51</v>
      </c>
      <c r="J1408" s="71">
        <v>4612.1099999999997</v>
      </c>
      <c r="K1408" s="71">
        <v>4641.32</v>
      </c>
      <c r="L1408" s="71">
        <v>4665.62</v>
      </c>
      <c r="M1408" s="71">
        <v>4728.45</v>
      </c>
      <c r="N1408" s="71">
        <v>4650.04</v>
      </c>
      <c r="O1408" s="71">
        <v>4647.8</v>
      </c>
      <c r="P1408" s="71">
        <v>4645.75</v>
      </c>
      <c r="Q1408" s="71">
        <v>4586.37</v>
      </c>
      <c r="R1408" s="71">
        <v>4558.97</v>
      </c>
      <c r="S1408" s="71">
        <v>4580.51</v>
      </c>
      <c r="T1408" s="71">
        <v>4592.3900000000003</v>
      </c>
      <c r="U1408" s="71">
        <v>4594.21</v>
      </c>
      <c r="V1408" s="71">
        <v>4510.87</v>
      </c>
      <c r="W1408" s="71">
        <v>4334.99</v>
      </c>
      <c r="X1408" s="71">
        <v>4130.6000000000004</v>
      </c>
      <c r="Y1408" s="71">
        <v>3950.9</v>
      </c>
    </row>
    <row r="1409" spans="1:27" s="36" customFormat="1" ht="15" x14ac:dyDescent="0.2">
      <c r="A1409" s="66">
        <v>24</v>
      </c>
      <c r="B1409" s="71">
        <v>4051.59</v>
      </c>
      <c r="C1409" s="71">
        <v>3798.87</v>
      </c>
      <c r="D1409" s="71">
        <v>3732.93</v>
      </c>
      <c r="E1409" s="71">
        <v>3706.09</v>
      </c>
      <c r="F1409" s="71">
        <v>3720.19</v>
      </c>
      <c r="G1409" s="71">
        <v>3814.75</v>
      </c>
      <c r="H1409" s="71">
        <v>4013.06</v>
      </c>
      <c r="I1409" s="71">
        <v>4097.68</v>
      </c>
      <c r="J1409" s="71">
        <v>4384.83</v>
      </c>
      <c r="K1409" s="71">
        <v>4424.68</v>
      </c>
      <c r="L1409" s="71">
        <v>4472.95</v>
      </c>
      <c r="M1409" s="71">
        <v>4491.08</v>
      </c>
      <c r="N1409" s="71">
        <v>4526.95</v>
      </c>
      <c r="O1409" s="71">
        <v>4442.08</v>
      </c>
      <c r="P1409" s="71">
        <v>4430.92</v>
      </c>
      <c r="Q1409" s="71">
        <v>4423.05</v>
      </c>
      <c r="R1409" s="71">
        <v>4423.82</v>
      </c>
      <c r="S1409" s="71">
        <v>4460.68</v>
      </c>
      <c r="T1409" s="71">
        <v>4448.5</v>
      </c>
      <c r="U1409" s="71">
        <v>4419.2700000000004</v>
      </c>
      <c r="V1409" s="71">
        <v>4373.53</v>
      </c>
      <c r="W1409" s="71">
        <v>4300.45</v>
      </c>
      <c r="X1409" s="71">
        <v>4122.96</v>
      </c>
      <c r="Y1409" s="71">
        <v>4059.35</v>
      </c>
    </row>
    <row r="1410" spans="1:27" s="36" customFormat="1" ht="15" x14ac:dyDescent="0.2">
      <c r="A1410" s="66">
        <v>25</v>
      </c>
      <c r="B1410" s="71">
        <v>4093.76</v>
      </c>
      <c r="C1410" s="71">
        <v>3849.28</v>
      </c>
      <c r="D1410" s="71">
        <v>3748.57</v>
      </c>
      <c r="E1410" s="71">
        <v>3699.85</v>
      </c>
      <c r="F1410" s="71">
        <v>3709.57</v>
      </c>
      <c r="G1410" s="71">
        <v>3755.88</v>
      </c>
      <c r="H1410" s="71">
        <v>3836.65</v>
      </c>
      <c r="I1410" s="71">
        <v>4091.7</v>
      </c>
      <c r="J1410" s="71">
        <v>4263.1000000000004</v>
      </c>
      <c r="K1410" s="71">
        <v>4360.92</v>
      </c>
      <c r="L1410" s="71">
        <v>4392.1400000000003</v>
      </c>
      <c r="M1410" s="71">
        <v>4422.5200000000004</v>
      </c>
      <c r="N1410" s="71">
        <v>4410.5600000000004</v>
      </c>
      <c r="O1410" s="71">
        <v>4404.96</v>
      </c>
      <c r="P1410" s="71">
        <v>4384.38</v>
      </c>
      <c r="Q1410" s="71">
        <v>4384.29</v>
      </c>
      <c r="R1410" s="71">
        <v>4391.6000000000004</v>
      </c>
      <c r="S1410" s="71">
        <v>4426.5600000000004</v>
      </c>
      <c r="T1410" s="71">
        <v>4444.63</v>
      </c>
      <c r="U1410" s="71">
        <v>4442.4399999999996</v>
      </c>
      <c r="V1410" s="71">
        <v>4349.82</v>
      </c>
      <c r="W1410" s="71">
        <v>4303.88</v>
      </c>
      <c r="X1410" s="71">
        <v>4293.2</v>
      </c>
      <c r="Y1410" s="71">
        <v>4102.6899999999996</v>
      </c>
    </row>
    <row r="1411" spans="1:27" s="36" customFormat="1" ht="15" x14ac:dyDescent="0.2">
      <c r="A1411" s="66">
        <v>26</v>
      </c>
      <c r="B1411" s="71">
        <v>4016.97</v>
      </c>
      <c r="C1411" s="71">
        <v>3792.56</v>
      </c>
      <c r="D1411" s="71">
        <v>3770.93</v>
      </c>
      <c r="E1411" s="71">
        <v>3747.64</v>
      </c>
      <c r="F1411" s="71">
        <v>3784.61</v>
      </c>
      <c r="G1411" s="71">
        <v>4097.08</v>
      </c>
      <c r="H1411" s="71">
        <v>4293.8599999999997</v>
      </c>
      <c r="I1411" s="71">
        <v>4423.04</v>
      </c>
      <c r="J1411" s="71">
        <v>4515.7299999999996</v>
      </c>
      <c r="K1411" s="71">
        <v>4516.95</v>
      </c>
      <c r="L1411" s="71">
        <v>4551.76</v>
      </c>
      <c r="M1411" s="71">
        <v>4664.7299999999996</v>
      </c>
      <c r="N1411" s="71">
        <v>4618.37</v>
      </c>
      <c r="O1411" s="71">
        <v>4599.46</v>
      </c>
      <c r="P1411" s="71">
        <v>4504.09</v>
      </c>
      <c r="Q1411" s="71">
        <v>4490.99</v>
      </c>
      <c r="R1411" s="71">
        <v>4500.67</v>
      </c>
      <c r="S1411" s="71">
        <v>4498.16</v>
      </c>
      <c r="T1411" s="71">
        <v>4469.8500000000004</v>
      </c>
      <c r="U1411" s="71">
        <v>4461.88</v>
      </c>
      <c r="V1411" s="71">
        <v>4350.0600000000004</v>
      </c>
      <c r="W1411" s="71">
        <v>4322.4799999999996</v>
      </c>
      <c r="X1411" s="71">
        <v>4304.28</v>
      </c>
      <c r="Y1411" s="71">
        <v>3981.66</v>
      </c>
    </row>
    <row r="1412" spans="1:27" s="36" customFormat="1" ht="15" x14ac:dyDescent="0.2">
      <c r="A1412" s="66">
        <v>27</v>
      </c>
      <c r="B1412" s="71">
        <v>3793.06</v>
      </c>
      <c r="C1412" s="71">
        <v>3727.86</v>
      </c>
      <c r="D1412" s="71">
        <v>3672.9</v>
      </c>
      <c r="E1412" s="71">
        <v>3641.66</v>
      </c>
      <c r="F1412" s="71">
        <v>3709.2</v>
      </c>
      <c r="G1412" s="71">
        <v>3884.6</v>
      </c>
      <c r="H1412" s="71">
        <v>4106.5200000000004</v>
      </c>
      <c r="I1412" s="71">
        <v>4384.25</v>
      </c>
      <c r="J1412" s="71">
        <v>4456.95</v>
      </c>
      <c r="K1412" s="71">
        <v>4471.99</v>
      </c>
      <c r="L1412" s="71">
        <v>4473.82</v>
      </c>
      <c r="M1412" s="71">
        <v>4518.76</v>
      </c>
      <c r="N1412" s="71">
        <v>4509.62</v>
      </c>
      <c r="O1412" s="71">
        <v>4512.41</v>
      </c>
      <c r="P1412" s="71">
        <v>4505.4399999999996</v>
      </c>
      <c r="Q1412" s="71">
        <v>4469.29</v>
      </c>
      <c r="R1412" s="71">
        <v>4469.6499999999996</v>
      </c>
      <c r="S1412" s="71">
        <v>4450.22</v>
      </c>
      <c r="T1412" s="71">
        <v>4461.55</v>
      </c>
      <c r="U1412" s="71">
        <v>4415.45</v>
      </c>
      <c r="V1412" s="71">
        <v>4329.3999999999996</v>
      </c>
      <c r="W1412" s="71">
        <v>4309.63</v>
      </c>
      <c r="X1412" s="71">
        <v>4133.84</v>
      </c>
      <c r="Y1412" s="71">
        <v>3930</v>
      </c>
    </row>
    <row r="1413" spans="1:27" s="36" customFormat="1" ht="15" x14ac:dyDescent="0.2">
      <c r="A1413" s="66">
        <v>28</v>
      </c>
      <c r="B1413" s="71">
        <v>3988.4</v>
      </c>
      <c r="C1413" s="71">
        <v>3868.39</v>
      </c>
      <c r="D1413" s="71">
        <v>3741.08</v>
      </c>
      <c r="E1413" s="71">
        <v>3727.16</v>
      </c>
      <c r="F1413" s="71">
        <v>3882.89</v>
      </c>
      <c r="G1413" s="71">
        <v>4099.1099999999997</v>
      </c>
      <c r="H1413" s="71">
        <v>4274.17</v>
      </c>
      <c r="I1413" s="71">
        <v>4567.95</v>
      </c>
      <c r="J1413" s="71">
        <v>4676.67</v>
      </c>
      <c r="K1413" s="71">
        <v>4684.05</v>
      </c>
      <c r="L1413" s="71">
        <v>4677.33</v>
      </c>
      <c r="M1413" s="71">
        <v>4793.4799999999996</v>
      </c>
      <c r="N1413" s="71">
        <v>4781.97</v>
      </c>
      <c r="O1413" s="71">
        <v>4780.25</v>
      </c>
      <c r="P1413" s="71">
        <v>4777.3599999999997</v>
      </c>
      <c r="Q1413" s="71">
        <v>4683.29</v>
      </c>
      <c r="R1413" s="71">
        <v>4673.84</v>
      </c>
      <c r="S1413" s="71">
        <v>4654.29</v>
      </c>
      <c r="T1413" s="71">
        <v>4678.84</v>
      </c>
      <c r="U1413" s="71">
        <v>4670.71</v>
      </c>
      <c r="V1413" s="71">
        <v>4648.6099999999997</v>
      </c>
      <c r="W1413" s="71">
        <v>4557.8100000000004</v>
      </c>
      <c r="X1413" s="71">
        <v>4418.6899999999996</v>
      </c>
      <c r="Y1413" s="71">
        <v>4369.12</v>
      </c>
    </row>
    <row r="1414" spans="1:27" s="36" customFormat="1" ht="15" x14ac:dyDescent="0.2">
      <c r="A1414" s="66">
        <v>29</v>
      </c>
      <c r="B1414" s="71">
        <v>4135.47</v>
      </c>
      <c r="C1414" s="71">
        <v>3946.38</v>
      </c>
      <c r="D1414" s="71">
        <v>3895.88</v>
      </c>
      <c r="E1414" s="71">
        <v>3820.09</v>
      </c>
      <c r="F1414" s="71">
        <v>3958.56</v>
      </c>
      <c r="G1414" s="71">
        <v>4237.8100000000004</v>
      </c>
      <c r="H1414" s="71">
        <v>4382.08</v>
      </c>
      <c r="I1414" s="71">
        <v>4589.7</v>
      </c>
      <c r="J1414" s="71">
        <v>4694.63</v>
      </c>
      <c r="K1414" s="71">
        <v>4618.01</v>
      </c>
      <c r="L1414" s="71">
        <v>4620.26</v>
      </c>
      <c r="M1414" s="71">
        <v>4819.3100000000004</v>
      </c>
      <c r="N1414" s="71">
        <v>4785.97</v>
      </c>
      <c r="O1414" s="71">
        <v>4786.72</v>
      </c>
      <c r="P1414" s="71">
        <v>4782.68</v>
      </c>
      <c r="Q1414" s="71">
        <v>4670.62</v>
      </c>
      <c r="R1414" s="71">
        <v>4637.45</v>
      </c>
      <c r="S1414" s="71">
        <v>4573.49</v>
      </c>
      <c r="T1414" s="71">
        <v>4613.1400000000003</v>
      </c>
      <c r="U1414" s="71">
        <v>4656.13</v>
      </c>
      <c r="V1414" s="71">
        <v>4621.8</v>
      </c>
      <c r="W1414" s="71">
        <v>4497.59</v>
      </c>
      <c r="X1414" s="71">
        <v>4454.59</v>
      </c>
      <c r="Y1414" s="71">
        <v>4174.26</v>
      </c>
    </row>
    <row r="1415" spans="1:27" s="36" customFormat="1" ht="15" x14ac:dyDescent="0.2">
      <c r="A1415" s="66">
        <v>30</v>
      </c>
      <c r="B1415" s="71">
        <v>4011.44</v>
      </c>
      <c r="C1415" s="71">
        <v>3745.42</v>
      </c>
      <c r="D1415" s="71">
        <v>3730.42</v>
      </c>
      <c r="E1415" s="71">
        <v>3700.88</v>
      </c>
      <c r="F1415" s="71">
        <v>3782.46</v>
      </c>
      <c r="G1415" s="71">
        <v>4124.5200000000004</v>
      </c>
      <c r="H1415" s="71">
        <v>4338.26</v>
      </c>
      <c r="I1415" s="71">
        <v>4521.96</v>
      </c>
      <c r="J1415" s="71">
        <v>4604</v>
      </c>
      <c r="K1415" s="71">
        <v>4588.33</v>
      </c>
      <c r="L1415" s="71">
        <v>4591.24</v>
      </c>
      <c r="M1415" s="71">
        <v>4754.6499999999996</v>
      </c>
      <c r="N1415" s="71">
        <v>4707.7</v>
      </c>
      <c r="O1415" s="71">
        <v>4701.99</v>
      </c>
      <c r="P1415" s="71">
        <v>4671.26</v>
      </c>
      <c r="Q1415" s="71">
        <v>4596.8999999999996</v>
      </c>
      <c r="R1415" s="71">
        <v>4580.96</v>
      </c>
      <c r="S1415" s="71">
        <v>4556.0600000000004</v>
      </c>
      <c r="T1415" s="71">
        <v>4596.33</v>
      </c>
      <c r="U1415" s="71">
        <v>4602.82</v>
      </c>
      <c r="V1415" s="71">
        <v>4564.53</v>
      </c>
      <c r="W1415" s="71">
        <v>4539.68</v>
      </c>
      <c r="X1415" s="71">
        <v>4486.03</v>
      </c>
      <c r="Y1415" s="71">
        <v>4255.09</v>
      </c>
    </row>
    <row r="1416" spans="1:27" s="36" customFormat="1" ht="15" x14ac:dyDescent="0.2">
      <c r="A1416" s="66">
        <v>31</v>
      </c>
      <c r="B1416" s="71">
        <v>4148</v>
      </c>
      <c r="C1416" s="71">
        <v>4095.18</v>
      </c>
      <c r="D1416" s="71">
        <v>3914.38</v>
      </c>
      <c r="E1416" s="71">
        <v>3849.84</v>
      </c>
      <c r="F1416" s="71">
        <v>3903.62</v>
      </c>
      <c r="G1416" s="71">
        <v>4079.03</v>
      </c>
      <c r="H1416" s="71">
        <v>4106.7299999999996</v>
      </c>
      <c r="I1416" s="71">
        <v>4371.74</v>
      </c>
      <c r="J1416" s="71">
        <v>4558.08</v>
      </c>
      <c r="K1416" s="71">
        <v>4697.4799999999996</v>
      </c>
      <c r="L1416" s="71">
        <v>4737.18</v>
      </c>
      <c r="M1416" s="71">
        <v>4744.32</v>
      </c>
      <c r="N1416" s="71">
        <v>4736.01</v>
      </c>
      <c r="O1416" s="71">
        <v>4717.34</v>
      </c>
      <c r="P1416" s="71">
        <v>4687.38</v>
      </c>
      <c r="Q1416" s="71">
        <v>4667.2299999999996</v>
      </c>
      <c r="R1416" s="71">
        <v>4648.53</v>
      </c>
      <c r="S1416" s="71">
        <v>4619.47</v>
      </c>
      <c r="T1416" s="71">
        <v>4641.71</v>
      </c>
      <c r="U1416" s="71">
        <v>4698.18</v>
      </c>
      <c r="V1416" s="71">
        <v>4651.28</v>
      </c>
      <c r="W1416" s="71">
        <v>4561.96</v>
      </c>
      <c r="X1416" s="71">
        <v>4397.93</v>
      </c>
      <c r="Y1416" s="71">
        <v>4163.54</v>
      </c>
    </row>
    <row r="1417" spans="1:27" s="36" customFormat="1" x14ac:dyDescent="0.2">
      <c r="A1417" s="80" t="s">
        <v>93</v>
      </c>
      <c r="B1417" s="80"/>
      <c r="C1417" s="80"/>
      <c r="D1417" s="80"/>
      <c r="E1417" s="80"/>
      <c r="F1417" s="80"/>
      <c r="G1417" s="80"/>
      <c r="H1417" s="80"/>
      <c r="I1417" s="80"/>
      <c r="J1417" s="80"/>
      <c r="K1417" s="80"/>
      <c r="L1417" s="109">
        <f>L1336</f>
        <v>1027611.76</v>
      </c>
      <c r="M1417" s="109"/>
      <c r="N1417" s="81" t="s">
        <v>77</v>
      </c>
      <c r="Q1417" s="81"/>
    </row>
    <row r="1418" spans="1:27" s="36" customFormat="1" ht="15" x14ac:dyDescent="0.2">
      <c r="A1418" s="42" t="s">
        <v>97</v>
      </c>
      <c r="B1418" s="80"/>
      <c r="C1418" s="80"/>
      <c r="D1418" s="80"/>
      <c r="E1418" s="80"/>
      <c r="F1418" s="80"/>
      <c r="G1418" s="80"/>
      <c r="H1418" s="80"/>
      <c r="I1418" s="80"/>
      <c r="J1418" s="80"/>
      <c r="K1418" s="80"/>
      <c r="L1418" s="82"/>
      <c r="M1418" s="82"/>
      <c r="N1418" s="81"/>
      <c r="Q1418" s="81"/>
      <c r="AA1418" s="3"/>
    </row>
    <row r="1419" spans="1:27" s="36" customFormat="1" ht="15" x14ac:dyDescent="0.2">
      <c r="A1419" s="98"/>
      <c r="B1419" s="98"/>
      <c r="C1419" s="98"/>
      <c r="D1419" s="98"/>
      <c r="E1419" s="98"/>
      <c r="F1419" s="99" t="s">
        <v>2</v>
      </c>
      <c r="G1419" s="99"/>
      <c r="H1419" s="99"/>
      <c r="I1419" s="99"/>
      <c r="J1419" s="80"/>
      <c r="K1419" s="80"/>
      <c r="L1419" s="82"/>
      <c r="M1419" s="82"/>
      <c r="N1419" s="81"/>
      <c r="Q1419" s="81"/>
      <c r="AA1419" s="3"/>
    </row>
    <row r="1420" spans="1:27" s="36" customFormat="1" ht="15" x14ac:dyDescent="0.2">
      <c r="A1420" s="98"/>
      <c r="B1420" s="98"/>
      <c r="C1420" s="98"/>
      <c r="D1420" s="98"/>
      <c r="E1420" s="98"/>
      <c r="F1420" s="54" t="s">
        <v>5</v>
      </c>
      <c r="G1420" s="54" t="s">
        <v>88</v>
      </c>
      <c r="H1420" s="54" t="s">
        <v>89</v>
      </c>
      <c r="I1420" s="54" t="s">
        <v>0</v>
      </c>
      <c r="J1420" s="80"/>
      <c r="K1420" s="80"/>
      <c r="L1420" s="82"/>
      <c r="M1420" s="82"/>
      <c r="N1420" s="81"/>
      <c r="Q1420" s="81"/>
      <c r="AA1420" s="3"/>
    </row>
    <row r="1421" spans="1:27" s="36" customFormat="1" x14ac:dyDescent="0.2">
      <c r="A1421" s="100" t="s">
        <v>78</v>
      </c>
      <c r="B1421" s="101"/>
      <c r="C1421" s="101"/>
      <c r="D1421" s="101"/>
      <c r="E1421" s="102"/>
      <c r="F1421" s="83">
        <f>F446</f>
        <v>1964236.91</v>
      </c>
      <c r="G1421" s="83">
        <f t="shared" ref="G1421:I1421" si="13">G446</f>
        <v>2142274.7000000002</v>
      </c>
      <c r="H1421" s="83">
        <f t="shared" si="13"/>
        <v>2179454.14</v>
      </c>
      <c r="I1421" s="83">
        <f t="shared" si="13"/>
        <v>2501356.62</v>
      </c>
      <c r="J1421" s="80"/>
      <c r="K1421" s="80"/>
      <c r="L1421" s="82"/>
      <c r="M1421" s="82"/>
      <c r="N1421" s="81"/>
      <c r="Q1421" s="81"/>
      <c r="AA1421" s="3"/>
    </row>
    <row r="1422" spans="1:27" s="36" customFormat="1" x14ac:dyDescent="0.2">
      <c r="A1422" s="80"/>
      <c r="B1422" s="80"/>
      <c r="C1422" s="80"/>
      <c r="D1422" s="80"/>
      <c r="E1422" s="80"/>
      <c r="F1422" s="80"/>
      <c r="G1422" s="80"/>
      <c r="H1422" s="80"/>
      <c r="I1422" s="80"/>
      <c r="J1422" s="80"/>
      <c r="K1422" s="80"/>
      <c r="L1422" s="82"/>
      <c r="M1422" s="82"/>
      <c r="N1422" s="81"/>
      <c r="Q1422" s="81"/>
    </row>
    <row r="1423" spans="1:27" s="36" customFormat="1" x14ac:dyDescent="0.2">
      <c r="A1423" s="125" t="s">
        <v>81</v>
      </c>
      <c r="B1423" s="125"/>
      <c r="C1423" s="125"/>
    </row>
    <row r="1424" spans="1:27" s="36" customFormat="1" ht="15" x14ac:dyDescent="0.2">
      <c r="A1424" s="42" t="s">
        <v>90</v>
      </c>
    </row>
    <row r="1425" spans="1:27" s="36" customFormat="1" ht="15" x14ac:dyDescent="0.2">
      <c r="A1425" s="103" t="s">
        <v>11</v>
      </c>
      <c r="B1425" s="103" t="s">
        <v>110</v>
      </c>
      <c r="C1425" s="103"/>
      <c r="D1425" s="103"/>
      <c r="E1425" s="103"/>
      <c r="F1425" s="103"/>
      <c r="G1425" s="103"/>
      <c r="H1425" s="103"/>
      <c r="I1425" s="103"/>
      <c r="J1425" s="103"/>
      <c r="K1425" s="103"/>
      <c r="L1425" s="103"/>
      <c r="M1425" s="103"/>
      <c r="N1425" s="103"/>
      <c r="O1425" s="103"/>
      <c r="P1425" s="103"/>
      <c r="Q1425" s="103"/>
      <c r="R1425" s="103"/>
      <c r="S1425" s="103"/>
      <c r="T1425" s="103"/>
      <c r="U1425" s="103"/>
      <c r="V1425" s="103"/>
      <c r="W1425" s="103"/>
      <c r="X1425" s="103"/>
      <c r="Y1425" s="103"/>
    </row>
    <row r="1426" spans="1:27" s="36" customFormat="1" ht="30" x14ac:dyDescent="0.2">
      <c r="A1426" s="103"/>
      <c r="B1426" s="65" t="s">
        <v>12</v>
      </c>
      <c r="C1426" s="65" t="s">
        <v>13</v>
      </c>
      <c r="D1426" s="65" t="s">
        <v>14</v>
      </c>
      <c r="E1426" s="65" t="s">
        <v>15</v>
      </c>
      <c r="F1426" s="65" t="s">
        <v>16</v>
      </c>
      <c r="G1426" s="65" t="s">
        <v>17</v>
      </c>
      <c r="H1426" s="65" t="s">
        <v>18</v>
      </c>
      <c r="I1426" s="65" t="s">
        <v>19</v>
      </c>
      <c r="J1426" s="65" t="s">
        <v>20</v>
      </c>
      <c r="K1426" s="65" t="s">
        <v>21</v>
      </c>
      <c r="L1426" s="65" t="s">
        <v>22</v>
      </c>
      <c r="M1426" s="65" t="s">
        <v>23</v>
      </c>
      <c r="N1426" s="65" t="s">
        <v>24</v>
      </c>
      <c r="O1426" s="65" t="s">
        <v>25</v>
      </c>
      <c r="P1426" s="65" t="s">
        <v>26</v>
      </c>
      <c r="Q1426" s="65" t="s">
        <v>27</v>
      </c>
      <c r="R1426" s="65" t="s">
        <v>28</v>
      </c>
      <c r="S1426" s="65" t="s">
        <v>29</v>
      </c>
      <c r="T1426" s="65" t="s">
        <v>30</v>
      </c>
      <c r="U1426" s="65" t="s">
        <v>31</v>
      </c>
      <c r="V1426" s="65" t="s">
        <v>32</v>
      </c>
      <c r="W1426" s="65" t="s">
        <v>33</v>
      </c>
      <c r="X1426" s="65" t="s">
        <v>34</v>
      </c>
      <c r="Y1426" s="65" t="s">
        <v>35</v>
      </c>
    </row>
    <row r="1427" spans="1:27" s="36" customFormat="1" ht="15" x14ac:dyDescent="0.2">
      <c r="A1427" s="66">
        <v>1</v>
      </c>
      <c r="B1427" s="71">
        <v>2306.7600000000002</v>
      </c>
      <c r="C1427" s="71">
        <v>2202.7399999999998</v>
      </c>
      <c r="D1427" s="71">
        <v>2227.14</v>
      </c>
      <c r="E1427" s="71">
        <v>2182.15</v>
      </c>
      <c r="F1427" s="71">
        <v>2154.96</v>
      </c>
      <c r="G1427" s="71">
        <v>2141.37</v>
      </c>
      <c r="H1427" s="71">
        <v>2163.66</v>
      </c>
      <c r="I1427" s="71">
        <v>2179.9499999999998</v>
      </c>
      <c r="J1427" s="71">
        <v>2136.36</v>
      </c>
      <c r="K1427" s="71">
        <v>2187.06</v>
      </c>
      <c r="L1427" s="71">
        <v>2268.86</v>
      </c>
      <c r="M1427" s="71">
        <v>2443.04</v>
      </c>
      <c r="N1427" s="71">
        <v>2530.06</v>
      </c>
      <c r="O1427" s="71">
        <v>2565.23</v>
      </c>
      <c r="P1427" s="71">
        <v>2581.1799999999998</v>
      </c>
      <c r="Q1427" s="71">
        <v>2549.2199999999998</v>
      </c>
      <c r="R1427" s="71">
        <v>2579.86</v>
      </c>
      <c r="S1427" s="71">
        <v>2586.84</v>
      </c>
      <c r="T1427" s="71">
        <v>2587.3200000000002</v>
      </c>
      <c r="U1427" s="71">
        <v>2588.0100000000002</v>
      </c>
      <c r="V1427" s="71">
        <v>2599.61</v>
      </c>
      <c r="W1427" s="71">
        <v>2592.89</v>
      </c>
      <c r="X1427" s="71">
        <v>2553.2399999999998</v>
      </c>
      <c r="Y1427" s="71">
        <v>2423.7800000000002</v>
      </c>
      <c r="Z1427" s="49"/>
      <c r="AA1427" s="3"/>
    </row>
    <row r="1428" spans="1:27" s="36" customFormat="1" ht="15" x14ac:dyDescent="0.2">
      <c r="A1428" s="66">
        <v>2</v>
      </c>
      <c r="B1428" s="71">
        <v>2286.5700000000002</v>
      </c>
      <c r="C1428" s="71">
        <v>2166.33</v>
      </c>
      <c r="D1428" s="71">
        <v>2120.41</v>
      </c>
      <c r="E1428" s="71">
        <v>2112.25</v>
      </c>
      <c r="F1428" s="71">
        <v>2110.0100000000002</v>
      </c>
      <c r="G1428" s="71">
        <v>2134.35</v>
      </c>
      <c r="H1428" s="71">
        <v>2136.88</v>
      </c>
      <c r="I1428" s="71">
        <v>2273.83</v>
      </c>
      <c r="J1428" s="71">
        <v>2486.91</v>
      </c>
      <c r="K1428" s="71">
        <v>2611.61</v>
      </c>
      <c r="L1428" s="71">
        <v>2760.86</v>
      </c>
      <c r="M1428" s="71">
        <v>2811.9</v>
      </c>
      <c r="N1428" s="71">
        <v>2818.37</v>
      </c>
      <c r="O1428" s="71">
        <v>2822.13</v>
      </c>
      <c r="P1428" s="71">
        <v>2786.49</v>
      </c>
      <c r="Q1428" s="71">
        <v>2766.56</v>
      </c>
      <c r="R1428" s="71">
        <v>2791.17</v>
      </c>
      <c r="S1428" s="71">
        <v>2822.44</v>
      </c>
      <c r="T1428" s="71">
        <v>2822.65</v>
      </c>
      <c r="U1428" s="71">
        <v>2826.19</v>
      </c>
      <c r="V1428" s="71">
        <v>2838.32</v>
      </c>
      <c r="W1428" s="71">
        <v>2813.49</v>
      </c>
      <c r="X1428" s="71">
        <v>2604.9299999999998</v>
      </c>
      <c r="Y1428" s="71">
        <v>2446.08</v>
      </c>
      <c r="Z1428" s="63"/>
    </row>
    <row r="1429" spans="1:27" s="36" customFormat="1" ht="15" x14ac:dyDescent="0.2">
      <c r="A1429" s="66">
        <v>3</v>
      </c>
      <c r="B1429" s="71">
        <v>2395.67</v>
      </c>
      <c r="C1429" s="71">
        <v>2202.66</v>
      </c>
      <c r="D1429" s="71">
        <v>2163.59</v>
      </c>
      <c r="E1429" s="71">
        <v>2135.25</v>
      </c>
      <c r="F1429" s="71">
        <v>2126.2399999999998</v>
      </c>
      <c r="G1429" s="71">
        <v>2187.62</v>
      </c>
      <c r="H1429" s="71">
        <v>2259.87</v>
      </c>
      <c r="I1429" s="71">
        <v>2435.71</v>
      </c>
      <c r="J1429" s="71">
        <v>2636.49</v>
      </c>
      <c r="K1429" s="71">
        <v>2816.25</v>
      </c>
      <c r="L1429" s="71">
        <v>2862.89</v>
      </c>
      <c r="M1429" s="71">
        <v>2880.84</v>
      </c>
      <c r="N1429" s="71">
        <v>2862.7</v>
      </c>
      <c r="O1429" s="71">
        <v>2862.8</v>
      </c>
      <c r="P1429" s="71">
        <v>2843.88</v>
      </c>
      <c r="Q1429" s="71">
        <v>2844.42</v>
      </c>
      <c r="R1429" s="71">
        <v>2845.24</v>
      </c>
      <c r="S1429" s="71">
        <v>2880.92</v>
      </c>
      <c r="T1429" s="71">
        <v>2876.66</v>
      </c>
      <c r="U1429" s="71">
        <v>2879.99</v>
      </c>
      <c r="V1429" s="71">
        <v>2882.57</v>
      </c>
      <c r="W1429" s="71">
        <v>2846.55</v>
      </c>
      <c r="X1429" s="71">
        <v>2675.23</v>
      </c>
      <c r="Y1429" s="71">
        <v>2468.59</v>
      </c>
      <c r="Z1429" s="63"/>
    </row>
    <row r="1430" spans="1:27" s="36" customFormat="1" ht="15" x14ac:dyDescent="0.2">
      <c r="A1430" s="66">
        <v>4</v>
      </c>
      <c r="B1430" s="71">
        <v>2456.31</v>
      </c>
      <c r="C1430" s="71">
        <v>2282.71</v>
      </c>
      <c r="D1430" s="71">
        <v>2198.61</v>
      </c>
      <c r="E1430" s="71">
        <v>2156.2199999999998</v>
      </c>
      <c r="F1430" s="71">
        <v>2161.1999999999998</v>
      </c>
      <c r="G1430" s="71">
        <v>2257.11</v>
      </c>
      <c r="H1430" s="71">
        <v>2347.33</v>
      </c>
      <c r="I1430" s="71">
        <v>2549.88</v>
      </c>
      <c r="J1430" s="71">
        <v>2742.9</v>
      </c>
      <c r="K1430" s="71">
        <v>2922.47</v>
      </c>
      <c r="L1430" s="71">
        <v>2987.65</v>
      </c>
      <c r="M1430" s="71">
        <v>3018.93</v>
      </c>
      <c r="N1430" s="71">
        <v>3021.48</v>
      </c>
      <c r="O1430" s="71">
        <v>3023.12</v>
      </c>
      <c r="P1430" s="71">
        <v>3003.86</v>
      </c>
      <c r="Q1430" s="71">
        <v>2994.33</v>
      </c>
      <c r="R1430" s="71">
        <v>2991.82</v>
      </c>
      <c r="S1430" s="71">
        <v>3018.01</v>
      </c>
      <c r="T1430" s="71">
        <v>3025.37</v>
      </c>
      <c r="U1430" s="71">
        <v>3033.8</v>
      </c>
      <c r="V1430" s="71">
        <v>3015.85</v>
      </c>
      <c r="W1430" s="71">
        <v>2989.48</v>
      </c>
      <c r="X1430" s="71">
        <v>2696.63</v>
      </c>
      <c r="Y1430" s="71">
        <v>2524.59</v>
      </c>
    </row>
    <row r="1431" spans="1:27" s="36" customFormat="1" ht="15" x14ac:dyDescent="0.2">
      <c r="A1431" s="66">
        <v>5</v>
      </c>
      <c r="B1431" s="71">
        <v>2423.66</v>
      </c>
      <c r="C1431" s="71">
        <v>2266.7399999999998</v>
      </c>
      <c r="D1431" s="71">
        <v>2205.33</v>
      </c>
      <c r="E1431" s="71">
        <v>2144.2600000000002</v>
      </c>
      <c r="F1431" s="71">
        <v>2144.04</v>
      </c>
      <c r="G1431" s="71">
        <v>2232.1799999999998</v>
      </c>
      <c r="H1431" s="71">
        <v>2307.02</v>
      </c>
      <c r="I1431" s="71">
        <v>2499.9699999999998</v>
      </c>
      <c r="J1431" s="71">
        <v>2643.04</v>
      </c>
      <c r="K1431" s="71">
        <v>2811.51</v>
      </c>
      <c r="L1431" s="71">
        <v>2877.57</v>
      </c>
      <c r="M1431" s="71">
        <v>2896.1</v>
      </c>
      <c r="N1431" s="71">
        <v>2896.32</v>
      </c>
      <c r="O1431" s="71">
        <v>2899.94</v>
      </c>
      <c r="P1431" s="71">
        <v>2889.46</v>
      </c>
      <c r="Q1431" s="71">
        <v>2889.87</v>
      </c>
      <c r="R1431" s="71">
        <v>2879.08</v>
      </c>
      <c r="S1431" s="71">
        <v>2914.85</v>
      </c>
      <c r="T1431" s="71">
        <v>2907.26</v>
      </c>
      <c r="U1431" s="71">
        <v>2916.95</v>
      </c>
      <c r="V1431" s="71">
        <v>2889.92</v>
      </c>
      <c r="W1431" s="71">
        <v>2870.25</v>
      </c>
      <c r="X1431" s="71">
        <v>2684.28</v>
      </c>
      <c r="Y1431" s="71">
        <v>2482.8000000000002</v>
      </c>
    </row>
    <row r="1432" spans="1:27" s="36" customFormat="1" ht="15" x14ac:dyDescent="0.2">
      <c r="A1432" s="66">
        <v>6</v>
      </c>
      <c r="B1432" s="71">
        <v>2448.14</v>
      </c>
      <c r="C1432" s="71">
        <v>2282.5</v>
      </c>
      <c r="D1432" s="71">
        <v>2200.12</v>
      </c>
      <c r="E1432" s="71">
        <v>2173.65</v>
      </c>
      <c r="F1432" s="71">
        <v>2173.85</v>
      </c>
      <c r="G1432" s="71">
        <v>2235.4</v>
      </c>
      <c r="H1432" s="71">
        <v>2307.06</v>
      </c>
      <c r="I1432" s="71">
        <v>2574.58</v>
      </c>
      <c r="J1432" s="71">
        <v>2706.72</v>
      </c>
      <c r="K1432" s="71">
        <v>2897.02</v>
      </c>
      <c r="L1432" s="71">
        <v>2940.93</v>
      </c>
      <c r="M1432" s="71">
        <v>2972.33</v>
      </c>
      <c r="N1432" s="71">
        <v>2972.49</v>
      </c>
      <c r="O1432" s="71">
        <v>2973.4</v>
      </c>
      <c r="P1432" s="71">
        <v>2956.16</v>
      </c>
      <c r="Q1432" s="71">
        <v>2940.54</v>
      </c>
      <c r="R1432" s="71">
        <v>2875.95</v>
      </c>
      <c r="S1432" s="71">
        <v>2955.85</v>
      </c>
      <c r="T1432" s="71">
        <v>2966.4</v>
      </c>
      <c r="U1432" s="71">
        <v>2998.73</v>
      </c>
      <c r="V1432" s="71">
        <v>2958.5</v>
      </c>
      <c r="W1432" s="71">
        <v>2926.68</v>
      </c>
      <c r="X1432" s="71">
        <v>2797.75</v>
      </c>
      <c r="Y1432" s="71">
        <v>2578.42</v>
      </c>
    </row>
    <row r="1433" spans="1:27" s="36" customFormat="1" ht="15" x14ac:dyDescent="0.2">
      <c r="A1433" s="66">
        <v>7</v>
      </c>
      <c r="B1433" s="71">
        <v>2481.7399999999998</v>
      </c>
      <c r="C1433" s="71">
        <v>2332.62</v>
      </c>
      <c r="D1433" s="71">
        <v>2241.84</v>
      </c>
      <c r="E1433" s="71">
        <v>2203.09</v>
      </c>
      <c r="F1433" s="71">
        <v>2197.09</v>
      </c>
      <c r="G1433" s="71">
        <v>2265.9</v>
      </c>
      <c r="H1433" s="71">
        <v>2323.66</v>
      </c>
      <c r="I1433" s="71">
        <v>2569.66</v>
      </c>
      <c r="J1433" s="71">
        <v>2675.2</v>
      </c>
      <c r="K1433" s="71">
        <v>2807.12</v>
      </c>
      <c r="L1433" s="71">
        <v>2855.17</v>
      </c>
      <c r="M1433" s="71">
        <v>2875.58</v>
      </c>
      <c r="N1433" s="71">
        <v>2878.45</v>
      </c>
      <c r="O1433" s="71">
        <v>2882.02</v>
      </c>
      <c r="P1433" s="71">
        <v>2874</v>
      </c>
      <c r="Q1433" s="71">
        <v>2877.17</v>
      </c>
      <c r="R1433" s="71">
        <v>2868.07</v>
      </c>
      <c r="S1433" s="71">
        <v>2895.11</v>
      </c>
      <c r="T1433" s="71">
        <v>2888.41</v>
      </c>
      <c r="U1433" s="71">
        <v>2904.98</v>
      </c>
      <c r="V1433" s="71">
        <v>2878.11</v>
      </c>
      <c r="W1433" s="71">
        <v>2856.14</v>
      </c>
      <c r="X1433" s="71">
        <v>2679.32</v>
      </c>
      <c r="Y1433" s="71">
        <v>2505.42</v>
      </c>
    </row>
    <row r="1434" spans="1:27" s="36" customFormat="1" ht="15" x14ac:dyDescent="0.2">
      <c r="A1434" s="66">
        <v>8</v>
      </c>
      <c r="B1434" s="71">
        <v>2406.5</v>
      </c>
      <c r="C1434" s="71">
        <v>2219.54</v>
      </c>
      <c r="D1434" s="71">
        <v>2149.4499999999998</v>
      </c>
      <c r="E1434" s="71">
        <v>2141.44</v>
      </c>
      <c r="F1434" s="71">
        <v>2139.42</v>
      </c>
      <c r="G1434" s="71">
        <v>2161.5300000000002</v>
      </c>
      <c r="H1434" s="71">
        <v>2186.71</v>
      </c>
      <c r="I1434" s="71">
        <v>2435.94</v>
      </c>
      <c r="J1434" s="71">
        <v>2636.75</v>
      </c>
      <c r="K1434" s="71">
        <v>2745.24</v>
      </c>
      <c r="L1434" s="71">
        <v>2793.93</v>
      </c>
      <c r="M1434" s="71">
        <v>2828.35</v>
      </c>
      <c r="N1434" s="71">
        <v>2836.86</v>
      </c>
      <c r="O1434" s="71">
        <v>2848.43</v>
      </c>
      <c r="P1434" s="71">
        <v>2837.55</v>
      </c>
      <c r="Q1434" s="71">
        <v>2836.55</v>
      </c>
      <c r="R1434" s="71">
        <v>2845.06</v>
      </c>
      <c r="S1434" s="71">
        <v>2860.4</v>
      </c>
      <c r="T1434" s="71">
        <v>2850.55</v>
      </c>
      <c r="U1434" s="71">
        <v>2858.74</v>
      </c>
      <c r="V1434" s="71">
        <v>2830.54</v>
      </c>
      <c r="W1434" s="71">
        <v>2791.43</v>
      </c>
      <c r="X1434" s="71">
        <v>2634.94</v>
      </c>
      <c r="Y1434" s="71">
        <v>2338.83</v>
      </c>
    </row>
    <row r="1435" spans="1:27" s="36" customFormat="1" ht="15" x14ac:dyDescent="0.2">
      <c r="A1435" s="66">
        <v>9</v>
      </c>
      <c r="B1435" s="71">
        <v>2294.7199999999998</v>
      </c>
      <c r="C1435" s="71">
        <v>2162.6</v>
      </c>
      <c r="D1435" s="71">
        <v>2141.19</v>
      </c>
      <c r="E1435" s="71">
        <v>2123.63</v>
      </c>
      <c r="F1435" s="71">
        <v>2123.14</v>
      </c>
      <c r="G1435" s="71">
        <v>2166.61</v>
      </c>
      <c r="H1435" s="71">
        <v>2260.65</v>
      </c>
      <c r="I1435" s="71">
        <v>2537.4699999999998</v>
      </c>
      <c r="J1435" s="71">
        <v>2690.35</v>
      </c>
      <c r="K1435" s="71">
        <v>2837.74</v>
      </c>
      <c r="L1435" s="71">
        <v>2884.28</v>
      </c>
      <c r="M1435" s="71">
        <v>2902.61</v>
      </c>
      <c r="N1435" s="71">
        <v>2905.94</v>
      </c>
      <c r="O1435" s="71">
        <v>2910.99</v>
      </c>
      <c r="P1435" s="71">
        <v>2895.75</v>
      </c>
      <c r="Q1435" s="71">
        <v>2893.9</v>
      </c>
      <c r="R1435" s="71">
        <v>2893.91</v>
      </c>
      <c r="S1435" s="71">
        <v>2925.62</v>
      </c>
      <c r="T1435" s="71">
        <v>2911.84</v>
      </c>
      <c r="U1435" s="71">
        <v>2933.63</v>
      </c>
      <c r="V1435" s="71">
        <v>2892.14</v>
      </c>
      <c r="W1435" s="71">
        <v>2868.13</v>
      </c>
      <c r="X1435" s="71">
        <v>2691.81</v>
      </c>
      <c r="Y1435" s="71">
        <v>2506.5100000000002</v>
      </c>
    </row>
    <row r="1436" spans="1:27" s="36" customFormat="1" ht="15" x14ac:dyDescent="0.2">
      <c r="A1436" s="66">
        <v>10</v>
      </c>
      <c r="B1436" s="71">
        <v>2457.9</v>
      </c>
      <c r="C1436" s="71">
        <v>2230.31</v>
      </c>
      <c r="D1436" s="71">
        <v>2174.36</v>
      </c>
      <c r="E1436" s="71">
        <v>2153.34</v>
      </c>
      <c r="F1436" s="71">
        <v>2154.7800000000002</v>
      </c>
      <c r="G1436" s="71">
        <v>2233.7800000000002</v>
      </c>
      <c r="H1436" s="71">
        <v>2319.91</v>
      </c>
      <c r="I1436" s="71">
        <v>2589.65</v>
      </c>
      <c r="J1436" s="71">
        <v>2667.18</v>
      </c>
      <c r="K1436" s="71">
        <v>2791.37</v>
      </c>
      <c r="L1436" s="71">
        <v>2841.28</v>
      </c>
      <c r="M1436" s="71">
        <v>2868.45</v>
      </c>
      <c r="N1436" s="71">
        <v>2868.45</v>
      </c>
      <c r="O1436" s="71">
        <v>2869.86</v>
      </c>
      <c r="P1436" s="71">
        <v>2859.1</v>
      </c>
      <c r="Q1436" s="71">
        <v>2854.29</v>
      </c>
      <c r="R1436" s="71">
        <v>2855.99</v>
      </c>
      <c r="S1436" s="71">
        <v>2873.21</v>
      </c>
      <c r="T1436" s="71">
        <v>2866.76</v>
      </c>
      <c r="U1436" s="71">
        <v>2884.23</v>
      </c>
      <c r="V1436" s="71">
        <v>2858.72</v>
      </c>
      <c r="W1436" s="71">
        <v>2844.13</v>
      </c>
      <c r="X1436" s="71">
        <v>2691.59</v>
      </c>
      <c r="Y1436" s="71">
        <v>2474.54</v>
      </c>
    </row>
    <row r="1437" spans="1:27" s="36" customFormat="1" ht="15" x14ac:dyDescent="0.2">
      <c r="A1437" s="66">
        <v>11</v>
      </c>
      <c r="B1437" s="71">
        <v>2407.84</v>
      </c>
      <c r="C1437" s="71">
        <v>2208.08</v>
      </c>
      <c r="D1437" s="71">
        <v>2164.69</v>
      </c>
      <c r="E1437" s="71">
        <v>2158.8000000000002</v>
      </c>
      <c r="F1437" s="71">
        <v>2156.46</v>
      </c>
      <c r="G1437" s="71">
        <v>2170.91</v>
      </c>
      <c r="H1437" s="71">
        <v>2203.0300000000002</v>
      </c>
      <c r="I1437" s="71">
        <v>2421.36</v>
      </c>
      <c r="J1437" s="71">
        <v>2652.23</v>
      </c>
      <c r="K1437" s="71">
        <v>2760.7</v>
      </c>
      <c r="L1437" s="71">
        <v>2798.73</v>
      </c>
      <c r="M1437" s="71">
        <v>2828.55</v>
      </c>
      <c r="N1437" s="71">
        <v>2831.64</v>
      </c>
      <c r="O1437" s="71">
        <v>2835.54</v>
      </c>
      <c r="P1437" s="71">
        <v>2823.81</v>
      </c>
      <c r="Q1437" s="71">
        <v>2817.59</v>
      </c>
      <c r="R1437" s="71">
        <v>2827.23</v>
      </c>
      <c r="S1437" s="71">
        <v>2842.54</v>
      </c>
      <c r="T1437" s="71">
        <v>2845.44</v>
      </c>
      <c r="U1437" s="71">
        <v>2851.65</v>
      </c>
      <c r="V1437" s="71">
        <v>2823.53</v>
      </c>
      <c r="W1437" s="71">
        <v>2785.63</v>
      </c>
      <c r="X1437" s="71">
        <v>2646.64</v>
      </c>
      <c r="Y1437" s="71">
        <v>2427.39</v>
      </c>
    </row>
    <row r="1438" spans="1:27" s="36" customFormat="1" ht="15" x14ac:dyDescent="0.2">
      <c r="A1438" s="66">
        <v>12</v>
      </c>
      <c r="B1438" s="71">
        <v>2295.35</v>
      </c>
      <c r="C1438" s="71">
        <v>2210.5300000000002</v>
      </c>
      <c r="D1438" s="71">
        <v>2155.4</v>
      </c>
      <c r="E1438" s="71">
        <v>2150.81</v>
      </c>
      <c r="F1438" s="71">
        <v>2157.61</v>
      </c>
      <c r="G1438" s="71">
        <v>2333.0500000000002</v>
      </c>
      <c r="H1438" s="71">
        <v>2611.34</v>
      </c>
      <c r="I1438" s="71">
        <v>2687.91</v>
      </c>
      <c r="J1438" s="71">
        <v>2946.08</v>
      </c>
      <c r="K1438" s="71">
        <v>2964.13</v>
      </c>
      <c r="L1438" s="71">
        <v>2988.97</v>
      </c>
      <c r="M1438" s="71">
        <v>3017.38</v>
      </c>
      <c r="N1438" s="71">
        <v>2995.79</v>
      </c>
      <c r="O1438" s="71">
        <v>3019.5</v>
      </c>
      <c r="P1438" s="71">
        <v>2975.09</v>
      </c>
      <c r="Q1438" s="71">
        <v>2948.28</v>
      </c>
      <c r="R1438" s="71">
        <v>2957.57</v>
      </c>
      <c r="S1438" s="71">
        <v>2964.21</v>
      </c>
      <c r="T1438" s="71">
        <v>2962.03</v>
      </c>
      <c r="U1438" s="71">
        <v>2955.21</v>
      </c>
      <c r="V1438" s="71">
        <v>2903.39</v>
      </c>
      <c r="W1438" s="71">
        <v>2696.84</v>
      </c>
      <c r="X1438" s="71">
        <v>2703.81</v>
      </c>
      <c r="Y1438" s="71">
        <v>2382.4</v>
      </c>
    </row>
    <row r="1439" spans="1:27" s="36" customFormat="1" ht="15" x14ac:dyDescent="0.2">
      <c r="A1439" s="66">
        <v>13</v>
      </c>
      <c r="B1439" s="71">
        <v>2357.2800000000002</v>
      </c>
      <c r="C1439" s="71">
        <v>2231.7199999999998</v>
      </c>
      <c r="D1439" s="71">
        <v>2160.8000000000002</v>
      </c>
      <c r="E1439" s="71">
        <v>2158.41</v>
      </c>
      <c r="F1439" s="71">
        <v>2261.91</v>
      </c>
      <c r="G1439" s="71">
        <v>2479.9899999999998</v>
      </c>
      <c r="H1439" s="71">
        <v>2624.98</v>
      </c>
      <c r="I1439" s="71">
        <v>2724.68</v>
      </c>
      <c r="J1439" s="71">
        <v>2883.86</v>
      </c>
      <c r="K1439" s="71">
        <v>2887.3</v>
      </c>
      <c r="L1439" s="71">
        <v>2895.56</v>
      </c>
      <c r="M1439" s="71">
        <v>2903.42</v>
      </c>
      <c r="N1439" s="71">
        <v>2897.61</v>
      </c>
      <c r="O1439" s="71">
        <v>2906.62</v>
      </c>
      <c r="P1439" s="71">
        <v>2888.39</v>
      </c>
      <c r="Q1439" s="71">
        <v>2880.65</v>
      </c>
      <c r="R1439" s="71">
        <v>2880.1</v>
      </c>
      <c r="S1439" s="71">
        <v>2872.86</v>
      </c>
      <c r="T1439" s="71">
        <v>2870.8</v>
      </c>
      <c r="U1439" s="71">
        <v>2867.4</v>
      </c>
      <c r="V1439" s="71">
        <v>2836.78</v>
      </c>
      <c r="W1439" s="71">
        <v>2773.48</v>
      </c>
      <c r="X1439" s="71">
        <v>2626.89</v>
      </c>
      <c r="Y1439" s="71">
        <v>2453.6999999999998</v>
      </c>
    </row>
    <row r="1440" spans="1:27" s="36" customFormat="1" ht="15" x14ac:dyDescent="0.2">
      <c r="A1440" s="66">
        <v>14</v>
      </c>
      <c r="B1440" s="71">
        <v>2426.61</v>
      </c>
      <c r="C1440" s="71">
        <v>2281.91</v>
      </c>
      <c r="D1440" s="71">
        <v>2235.8200000000002</v>
      </c>
      <c r="E1440" s="71">
        <v>2243.4</v>
      </c>
      <c r="F1440" s="71">
        <v>2326.5</v>
      </c>
      <c r="G1440" s="71">
        <v>2513.65</v>
      </c>
      <c r="H1440" s="71">
        <v>2643.61</v>
      </c>
      <c r="I1440" s="71">
        <v>2909.44</v>
      </c>
      <c r="J1440" s="71">
        <v>2982.22</v>
      </c>
      <c r="K1440" s="71">
        <v>3007.04</v>
      </c>
      <c r="L1440" s="71">
        <v>3037.38</v>
      </c>
      <c r="M1440" s="71">
        <v>3048.41</v>
      </c>
      <c r="N1440" s="71">
        <v>3027.01</v>
      </c>
      <c r="O1440" s="71">
        <v>3040.55</v>
      </c>
      <c r="P1440" s="71">
        <v>2983.62</v>
      </c>
      <c r="Q1440" s="71">
        <v>2940.53</v>
      </c>
      <c r="R1440" s="71">
        <v>2941.99</v>
      </c>
      <c r="S1440" s="71">
        <v>2941.59</v>
      </c>
      <c r="T1440" s="71">
        <v>2958.88</v>
      </c>
      <c r="U1440" s="71">
        <v>2957.98</v>
      </c>
      <c r="V1440" s="71">
        <v>2854.35</v>
      </c>
      <c r="W1440" s="71">
        <v>2757.91</v>
      </c>
      <c r="X1440" s="71">
        <v>2648.56</v>
      </c>
      <c r="Y1440" s="71">
        <v>2521.02</v>
      </c>
    </row>
    <row r="1441" spans="1:25" s="36" customFormat="1" ht="15" x14ac:dyDescent="0.2">
      <c r="A1441" s="66">
        <v>15</v>
      </c>
      <c r="B1441" s="71">
        <v>2425.2600000000002</v>
      </c>
      <c r="C1441" s="71">
        <v>2296.5700000000002</v>
      </c>
      <c r="D1441" s="71">
        <v>2249.5100000000002</v>
      </c>
      <c r="E1441" s="71">
        <v>2256.42</v>
      </c>
      <c r="F1441" s="71">
        <v>2355.79</v>
      </c>
      <c r="G1441" s="71">
        <v>2597.19</v>
      </c>
      <c r="H1441" s="71">
        <v>2684.5</v>
      </c>
      <c r="I1441" s="71">
        <v>2918.89</v>
      </c>
      <c r="J1441" s="71">
        <v>3050.84</v>
      </c>
      <c r="K1441" s="71">
        <v>3066.38</v>
      </c>
      <c r="L1441" s="71">
        <v>3095.11</v>
      </c>
      <c r="M1441" s="71">
        <v>3118.89</v>
      </c>
      <c r="N1441" s="71">
        <v>3081.7</v>
      </c>
      <c r="O1441" s="71">
        <v>3094.54</v>
      </c>
      <c r="P1441" s="71">
        <v>3048.81</v>
      </c>
      <c r="Q1441" s="71">
        <v>3025.07</v>
      </c>
      <c r="R1441" s="71">
        <v>3001.34</v>
      </c>
      <c r="S1441" s="71">
        <v>3010.17</v>
      </c>
      <c r="T1441" s="71">
        <v>3047.3</v>
      </c>
      <c r="U1441" s="71">
        <v>3033.82</v>
      </c>
      <c r="V1441" s="71">
        <v>2990.54</v>
      </c>
      <c r="W1441" s="71">
        <v>2893.99</v>
      </c>
      <c r="X1441" s="71">
        <v>2751.58</v>
      </c>
      <c r="Y1441" s="71">
        <v>2534.69</v>
      </c>
    </row>
    <row r="1442" spans="1:25" s="36" customFormat="1" ht="15" x14ac:dyDescent="0.2">
      <c r="A1442" s="66">
        <v>16</v>
      </c>
      <c r="B1442" s="71">
        <v>2402.96</v>
      </c>
      <c r="C1442" s="71">
        <v>2306.48</v>
      </c>
      <c r="D1442" s="71">
        <v>2253.63</v>
      </c>
      <c r="E1442" s="71">
        <v>2249.0300000000002</v>
      </c>
      <c r="F1442" s="71">
        <v>2348.6999999999998</v>
      </c>
      <c r="G1442" s="71">
        <v>2605.66</v>
      </c>
      <c r="H1442" s="71">
        <v>2778.39</v>
      </c>
      <c r="I1442" s="71">
        <v>2933.16</v>
      </c>
      <c r="J1442" s="71">
        <v>3085.59</v>
      </c>
      <c r="K1442" s="71">
        <v>3106.97</v>
      </c>
      <c r="L1442" s="71">
        <v>3149.58</v>
      </c>
      <c r="M1442" s="71">
        <v>3166.48</v>
      </c>
      <c r="N1442" s="71">
        <v>3143.51</v>
      </c>
      <c r="O1442" s="71">
        <v>3150.47</v>
      </c>
      <c r="P1442" s="71">
        <v>3140.29</v>
      </c>
      <c r="Q1442" s="71">
        <v>3111.65</v>
      </c>
      <c r="R1442" s="71">
        <v>3091.42</v>
      </c>
      <c r="S1442" s="71">
        <v>3119.39</v>
      </c>
      <c r="T1442" s="71">
        <v>3125.05</v>
      </c>
      <c r="U1442" s="71">
        <v>3121.18</v>
      </c>
      <c r="V1442" s="71">
        <v>3065.46</v>
      </c>
      <c r="W1442" s="71">
        <v>2985.25</v>
      </c>
      <c r="X1442" s="71">
        <v>2810.34</v>
      </c>
      <c r="Y1442" s="71">
        <v>2607.85</v>
      </c>
    </row>
    <row r="1443" spans="1:25" s="36" customFormat="1" ht="15" x14ac:dyDescent="0.2">
      <c r="A1443" s="66">
        <v>17</v>
      </c>
      <c r="B1443" s="71">
        <v>2499.04</v>
      </c>
      <c r="C1443" s="71">
        <v>2308.1999999999998</v>
      </c>
      <c r="D1443" s="71">
        <v>2229.2199999999998</v>
      </c>
      <c r="E1443" s="71">
        <v>2199.79</v>
      </c>
      <c r="F1443" s="71">
        <v>2228.9499999999998</v>
      </c>
      <c r="G1443" s="71">
        <v>2276.8000000000002</v>
      </c>
      <c r="H1443" s="71">
        <v>2407.13</v>
      </c>
      <c r="I1443" s="71">
        <v>2645.79</v>
      </c>
      <c r="J1443" s="71">
        <v>2930.44</v>
      </c>
      <c r="K1443" s="71">
        <v>2958.52</v>
      </c>
      <c r="L1443" s="71">
        <v>3008.64</v>
      </c>
      <c r="M1443" s="71">
        <v>3026.03</v>
      </c>
      <c r="N1443" s="71">
        <v>3022.94</v>
      </c>
      <c r="O1443" s="71">
        <v>2985.56</v>
      </c>
      <c r="P1443" s="71">
        <v>3020.94</v>
      </c>
      <c r="Q1443" s="71">
        <v>3019.72</v>
      </c>
      <c r="R1443" s="71">
        <v>3053.32</v>
      </c>
      <c r="S1443" s="71">
        <v>3081.39</v>
      </c>
      <c r="T1443" s="71">
        <v>3073.29</v>
      </c>
      <c r="U1443" s="71">
        <v>3038.07</v>
      </c>
      <c r="V1443" s="71">
        <v>2990.52</v>
      </c>
      <c r="W1443" s="71">
        <v>2888.15</v>
      </c>
      <c r="X1443" s="71">
        <v>2702.99</v>
      </c>
      <c r="Y1443" s="71">
        <v>2594.0100000000002</v>
      </c>
    </row>
    <row r="1444" spans="1:25" s="36" customFormat="1" ht="15" x14ac:dyDescent="0.2">
      <c r="A1444" s="66">
        <v>18</v>
      </c>
      <c r="B1444" s="71">
        <v>2461.77</v>
      </c>
      <c r="C1444" s="71">
        <v>2284.3000000000002</v>
      </c>
      <c r="D1444" s="71">
        <v>2201.1</v>
      </c>
      <c r="E1444" s="71">
        <v>2173.92</v>
      </c>
      <c r="F1444" s="71">
        <v>2193.44</v>
      </c>
      <c r="G1444" s="71">
        <v>2238.79</v>
      </c>
      <c r="H1444" s="71">
        <v>2307.4499999999998</v>
      </c>
      <c r="I1444" s="71">
        <v>2620.1799999999998</v>
      </c>
      <c r="J1444" s="71">
        <v>2931.08</v>
      </c>
      <c r="K1444" s="71">
        <v>2962.08</v>
      </c>
      <c r="L1444" s="71">
        <v>2992.91</v>
      </c>
      <c r="M1444" s="71">
        <v>3005.52</v>
      </c>
      <c r="N1444" s="71">
        <v>3007.11</v>
      </c>
      <c r="O1444" s="71">
        <v>3010.7</v>
      </c>
      <c r="P1444" s="71">
        <v>2996.03</v>
      </c>
      <c r="Q1444" s="71">
        <v>2997.27</v>
      </c>
      <c r="R1444" s="71">
        <v>3014.17</v>
      </c>
      <c r="S1444" s="71">
        <v>3032.89</v>
      </c>
      <c r="T1444" s="71">
        <v>3027.28</v>
      </c>
      <c r="U1444" s="71">
        <v>3002.11</v>
      </c>
      <c r="V1444" s="71">
        <v>2979.29</v>
      </c>
      <c r="W1444" s="71">
        <v>2923.72</v>
      </c>
      <c r="X1444" s="71">
        <v>2747.16</v>
      </c>
      <c r="Y1444" s="71">
        <v>2463.2199999999998</v>
      </c>
    </row>
    <row r="1445" spans="1:25" s="36" customFormat="1" ht="15" x14ac:dyDescent="0.2">
      <c r="A1445" s="66">
        <v>19</v>
      </c>
      <c r="B1445" s="71">
        <v>2352.4499999999998</v>
      </c>
      <c r="C1445" s="71">
        <v>2276.56</v>
      </c>
      <c r="D1445" s="71">
        <v>2201.5100000000002</v>
      </c>
      <c r="E1445" s="71">
        <v>2224.6</v>
      </c>
      <c r="F1445" s="71">
        <v>2278.15</v>
      </c>
      <c r="G1445" s="71">
        <v>2459.08</v>
      </c>
      <c r="H1445" s="71">
        <v>2706.75</v>
      </c>
      <c r="I1445" s="71">
        <v>2973.63</v>
      </c>
      <c r="J1445" s="71">
        <v>3045.19</v>
      </c>
      <c r="K1445" s="71">
        <v>3042.94</v>
      </c>
      <c r="L1445" s="71">
        <v>3060.01</v>
      </c>
      <c r="M1445" s="71">
        <v>3076.23</v>
      </c>
      <c r="N1445" s="71">
        <v>3074.35</v>
      </c>
      <c r="O1445" s="71">
        <v>3078.54</v>
      </c>
      <c r="P1445" s="71">
        <v>3046.42</v>
      </c>
      <c r="Q1445" s="71">
        <v>3028.93</v>
      </c>
      <c r="R1445" s="71">
        <v>3022.9</v>
      </c>
      <c r="S1445" s="71">
        <v>3025.75</v>
      </c>
      <c r="T1445" s="71">
        <v>3029.98</v>
      </c>
      <c r="U1445" s="71">
        <v>3033.8</v>
      </c>
      <c r="V1445" s="71">
        <v>3001.77</v>
      </c>
      <c r="W1445" s="71">
        <v>2944.57</v>
      </c>
      <c r="X1445" s="71">
        <v>2828.94</v>
      </c>
      <c r="Y1445" s="71">
        <v>2486.25</v>
      </c>
    </row>
    <row r="1446" spans="1:25" s="36" customFormat="1" ht="15" x14ac:dyDescent="0.2">
      <c r="A1446" s="66">
        <v>20</v>
      </c>
      <c r="B1446" s="71">
        <v>2411.41</v>
      </c>
      <c r="C1446" s="71">
        <v>2332.12</v>
      </c>
      <c r="D1446" s="71">
        <v>2310.33</v>
      </c>
      <c r="E1446" s="71">
        <v>2314.73</v>
      </c>
      <c r="F1446" s="71">
        <v>2414.25</v>
      </c>
      <c r="G1446" s="71">
        <v>2630.1</v>
      </c>
      <c r="H1446" s="71">
        <v>2917.53</v>
      </c>
      <c r="I1446" s="71">
        <v>3031.33</v>
      </c>
      <c r="J1446" s="71">
        <v>3177.34</v>
      </c>
      <c r="K1446" s="71">
        <v>3189.89</v>
      </c>
      <c r="L1446" s="71">
        <v>3210.99</v>
      </c>
      <c r="M1446" s="71">
        <v>3239.45</v>
      </c>
      <c r="N1446" s="71">
        <v>3209.83</v>
      </c>
      <c r="O1446" s="71">
        <v>3226.09</v>
      </c>
      <c r="P1446" s="71">
        <v>3172.1</v>
      </c>
      <c r="Q1446" s="71">
        <v>3142.97</v>
      </c>
      <c r="R1446" s="71">
        <v>3149.99</v>
      </c>
      <c r="S1446" s="71">
        <v>3144.52</v>
      </c>
      <c r="T1446" s="71">
        <v>3152.55</v>
      </c>
      <c r="U1446" s="71">
        <v>3157.64</v>
      </c>
      <c r="V1446" s="71">
        <v>3072.64</v>
      </c>
      <c r="W1446" s="71">
        <v>2959.75</v>
      </c>
      <c r="X1446" s="71">
        <v>2751.31</v>
      </c>
      <c r="Y1446" s="71">
        <v>2504.23</v>
      </c>
    </row>
    <row r="1447" spans="1:25" s="36" customFormat="1" ht="15" x14ac:dyDescent="0.2">
      <c r="A1447" s="66">
        <v>21</v>
      </c>
      <c r="B1447" s="71">
        <v>2465.27</v>
      </c>
      <c r="C1447" s="71">
        <v>2391.5500000000002</v>
      </c>
      <c r="D1447" s="71">
        <v>2341.96</v>
      </c>
      <c r="E1447" s="71">
        <v>2318.83</v>
      </c>
      <c r="F1447" s="71">
        <v>2395.09</v>
      </c>
      <c r="G1447" s="71">
        <v>2609.67</v>
      </c>
      <c r="H1447" s="71">
        <v>2789.5</v>
      </c>
      <c r="I1447" s="71">
        <v>3036.78</v>
      </c>
      <c r="J1447" s="71">
        <v>3161.81</v>
      </c>
      <c r="K1447" s="71">
        <v>3179.75</v>
      </c>
      <c r="L1447" s="71">
        <v>3237.98</v>
      </c>
      <c r="M1447" s="71">
        <v>3254.42</v>
      </c>
      <c r="N1447" s="71">
        <v>3191.9</v>
      </c>
      <c r="O1447" s="71">
        <v>3207.86</v>
      </c>
      <c r="P1447" s="71">
        <v>3173.94</v>
      </c>
      <c r="Q1447" s="71">
        <v>3138.15</v>
      </c>
      <c r="R1447" s="71">
        <v>3124.85</v>
      </c>
      <c r="S1447" s="71">
        <v>3138.69</v>
      </c>
      <c r="T1447" s="71">
        <v>3144.24</v>
      </c>
      <c r="U1447" s="71">
        <v>3146.02</v>
      </c>
      <c r="V1447" s="71">
        <v>3115.72</v>
      </c>
      <c r="W1447" s="71">
        <v>2929.99</v>
      </c>
      <c r="X1447" s="71">
        <v>2672.07</v>
      </c>
      <c r="Y1447" s="71">
        <v>2511.0100000000002</v>
      </c>
    </row>
    <row r="1448" spans="1:25" s="36" customFormat="1" ht="15" x14ac:dyDescent="0.2">
      <c r="A1448" s="66">
        <v>22</v>
      </c>
      <c r="B1448" s="71">
        <v>2370.7800000000002</v>
      </c>
      <c r="C1448" s="71">
        <v>2305.0100000000002</v>
      </c>
      <c r="D1448" s="71">
        <v>2256.92</v>
      </c>
      <c r="E1448" s="71">
        <v>2244.98</v>
      </c>
      <c r="F1448" s="71">
        <v>2269.92</v>
      </c>
      <c r="G1448" s="71">
        <v>2391.13</v>
      </c>
      <c r="H1448" s="71">
        <v>2669.1</v>
      </c>
      <c r="I1448" s="71">
        <v>2946.58</v>
      </c>
      <c r="J1448" s="71">
        <v>3021.46</v>
      </c>
      <c r="K1448" s="71">
        <v>3047.98</v>
      </c>
      <c r="L1448" s="71">
        <v>3044.71</v>
      </c>
      <c r="M1448" s="71">
        <v>3083.33</v>
      </c>
      <c r="N1448" s="71">
        <v>3053.57</v>
      </c>
      <c r="O1448" s="71">
        <v>3057.64</v>
      </c>
      <c r="P1448" s="71">
        <v>3053.74</v>
      </c>
      <c r="Q1448" s="71">
        <v>3000.25</v>
      </c>
      <c r="R1448" s="71">
        <v>2997.26</v>
      </c>
      <c r="S1448" s="71">
        <v>3007.56</v>
      </c>
      <c r="T1448" s="71">
        <v>3010.72</v>
      </c>
      <c r="U1448" s="71">
        <v>3005.37</v>
      </c>
      <c r="V1448" s="71">
        <v>2918.61</v>
      </c>
      <c r="W1448" s="71">
        <v>2822.34</v>
      </c>
      <c r="X1448" s="71">
        <v>2576.09</v>
      </c>
      <c r="Y1448" s="71">
        <v>2410.04</v>
      </c>
    </row>
    <row r="1449" spans="1:25" s="36" customFormat="1" ht="15" x14ac:dyDescent="0.2">
      <c r="A1449" s="66">
        <v>23</v>
      </c>
      <c r="B1449" s="71">
        <v>2357.4499999999998</v>
      </c>
      <c r="C1449" s="71">
        <v>2280.34</v>
      </c>
      <c r="D1449" s="71">
        <v>2240.2600000000002</v>
      </c>
      <c r="E1449" s="71">
        <v>2233.98</v>
      </c>
      <c r="F1449" s="71">
        <v>2308.6799999999998</v>
      </c>
      <c r="G1449" s="71">
        <v>2380.4499999999998</v>
      </c>
      <c r="H1449" s="71">
        <v>2683.81</v>
      </c>
      <c r="I1449" s="71">
        <v>2957.35</v>
      </c>
      <c r="J1449" s="71">
        <v>3138.95</v>
      </c>
      <c r="K1449" s="71">
        <v>3168.16</v>
      </c>
      <c r="L1449" s="71">
        <v>3192.46</v>
      </c>
      <c r="M1449" s="71">
        <v>3255.29</v>
      </c>
      <c r="N1449" s="71">
        <v>3176.88</v>
      </c>
      <c r="O1449" s="71">
        <v>3174.64</v>
      </c>
      <c r="P1449" s="71">
        <v>3172.59</v>
      </c>
      <c r="Q1449" s="71">
        <v>3113.21</v>
      </c>
      <c r="R1449" s="71">
        <v>3085.81</v>
      </c>
      <c r="S1449" s="71">
        <v>3107.35</v>
      </c>
      <c r="T1449" s="71">
        <v>3119.23</v>
      </c>
      <c r="U1449" s="71">
        <v>3121.05</v>
      </c>
      <c r="V1449" s="71">
        <v>3037.71</v>
      </c>
      <c r="W1449" s="71">
        <v>2861.83</v>
      </c>
      <c r="X1449" s="71">
        <v>2657.44</v>
      </c>
      <c r="Y1449" s="71">
        <v>2477.7399999999998</v>
      </c>
    </row>
    <row r="1450" spans="1:25" s="36" customFormat="1" ht="15" x14ac:dyDescent="0.2">
      <c r="A1450" s="66">
        <v>24</v>
      </c>
      <c r="B1450" s="71">
        <v>2578.4299999999998</v>
      </c>
      <c r="C1450" s="71">
        <v>2325.71</v>
      </c>
      <c r="D1450" s="71">
        <v>2259.77</v>
      </c>
      <c r="E1450" s="71">
        <v>2232.9299999999998</v>
      </c>
      <c r="F1450" s="71">
        <v>2247.0300000000002</v>
      </c>
      <c r="G1450" s="71">
        <v>2341.59</v>
      </c>
      <c r="H1450" s="71">
        <v>2539.9</v>
      </c>
      <c r="I1450" s="71">
        <v>2624.52</v>
      </c>
      <c r="J1450" s="71">
        <v>2911.67</v>
      </c>
      <c r="K1450" s="71">
        <v>2951.52</v>
      </c>
      <c r="L1450" s="71">
        <v>2999.79</v>
      </c>
      <c r="M1450" s="71">
        <v>3017.92</v>
      </c>
      <c r="N1450" s="71">
        <v>3053.79</v>
      </c>
      <c r="O1450" s="71">
        <v>2968.92</v>
      </c>
      <c r="P1450" s="71">
        <v>2957.76</v>
      </c>
      <c r="Q1450" s="71">
        <v>2949.89</v>
      </c>
      <c r="R1450" s="71">
        <v>2950.66</v>
      </c>
      <c r="S1450" s="71">
        <v>2987.52</v>
      </c>
      <c r="T1450" s="71">
        <v>2975.34</v>
      </c>
      <c r="U1450" s="71">
        <v>2946.11</v>
      </c>
      <c r="V1450" s="71">
        <v>2900.37</v>
      </c>
      <c r="W1450" s="71">
        <v>2827.29</v>
      </c>
      <c r="X1450" s="71">
        <v>2649.8</v>
      </c>
      <c r="Y1450" s="71">
        <v>2586.19</v>
      </c>
    </row>
    <row r="1451" spans="1:25" s="36" customFormat="1" ht="15" x14ac:dyDescent="0.2">
      <c r="A1451" s="66">
        <v>25</v>
      </c>
      <c r="B1451" s="71">
        <v>2620.6</v>
      </c>
      <c r="C1451" s="71">
        <v>2376.12</v>
      </c>
      <c r="D1451" s="71">
        <v>2275.41</v>
      </c>
      <c r="E1451" s="71">
        <v>2226.69</v>
      </c>
      <c r="F1451" s="71">
        <v>2236.41</v>
      </c>
      <c r="G1451" s="71">
        <v>2282.7199999999998</v>
      </c>
      <c r="H1451" s="71">
        <v>2363.4899999999998</v>
      </c>
      <c r="I1451" s="71">
        <v>2618.54</v>
      </c>
      <c r="J1451" s="71">
        <v>2789.94</v>
      </c>
      <c r="K1451" s="71">
        <v>2887.76</v>
      </c>
      <c r="L1451" s="71">
        <v>2918.98</v>
      </c>
      <c r="M1451" s="71">
        <v>2949.36</v>
      </c>
      <c r="N1451" s="71">
        <v>2937.4</v>
      </c>
      <c r="O1451" s="71">
        <v>2931.8</v>
      </c>
      <c r="P1451" s="71">
        <v>2911.22</v>
      </c>
      <c r="Q1451" s="71">
        <v>2911.13</v>
      </c>
      <c r="R1451" s="71">
        <v>2918.44</v>
      </c>
      <c r="S1451" s="71">
        <v>2953.4</v>
      </c>
      <c r="T1451" s="71">
        <v>2971.47</v>
      </c>
      <c r="U1451" s="71">
        <v>2969.28</v>
      </c>
      <c r="V1451" s="71">
        <v>2876.66</v>
      </c>
      <c r="W1451" s="71">
        <v>2830.72</v>
      </c>
      <c r="X1451" s="71">
        <v>2820.04</v>
      </c>
      <c r="Y1451" s="71">
        <v>2629.53</v>
      </c>
    </row>
    <row r="1452" spans="1:25" s="36" customFormat="1" ht="15" x14ac:dyDescent="0.2">
      <c r="A1452" s="66">
        <v>26</v>
      </c>
      <c r="B1452" s="71">
        <v>2543.81</v>
      </c>
      <c r="C1452" s="71">
        <v>2319.4</v>
      </c>
      <c r="D1452" s="71">
        <v>2297.77</v>
      </c>
      <c r="E1452" s="71">
        <v>2274.48</v>
      </c>
      <c r="F1452" s="71">
        <v>2311.4499999999998</v>
      </c>
      <c r="G1452" s="71">
        <v>2623.92</v>
      </c>
      <c r="H1452" s="71">
        <v>2820.7</v>
      </c>
      <c r="I1452" s="71">
        <v>2949.88</v>
      </c>
      <c r="J1452" s="71">
        <v>3042.57</v>
      </c>
      <c r="K1452" s="71">
        <v>3043.79</v>
      </c>
      <c r="L1452" s="71">
        <v>3078.6</v>
      </c>
      <c r="M1452" s="71">
        <v>3191.57</v>
      </c>
      <c r="N1452" s="71">
        <v>3145.21</v>
      </c>
      <c r="O1452" s="71">
        <v>3126.3</v>
      </c>
      <c r="P1452" s="71">
        <v>3030.93</v>
      </c>
      <c r="Q1452" s="71">
        <v>3017.83</v>
      </c>
      <c r="R1452" s="71">
        <v>3027.51</v>
      </c>
      <c r="S1452" s="71">
        <v>3025</v>
      </c>
      <c r="T1452" s="71">
        <v>2996.69</v>
      </c>
      <c r="U1452" s="71">
        <v>2988.72</v>
      </c>
      <c r="V1452" s="71">
        <v>2876.9</v>
      </c>
      <c r="W1452" s="71">
        <v>2849.32</v>
      </c>
      <c r="X1452" s="71">
        <v>2831.12</v>
      </c>
      <c r="Y1452" s="71">
        <v>2508.5</v>
      </c>
    </row>
    <row r="1453" spans="1:25" s="36" customFormat="1" ht="15" x14ac:dyDescent="0.2">
      <c r="A1453" s="66">
        <v>27</v>
      </c>
      <c r="B1453" s="71">
        <v>2319.9</v>
      </c>
      <c r="C1453" s="71">
        <v>2254.6999999999998</v>
      </c>
      <c r="D1453" s="71">
        <v>2199.7399999999998</v>
      </c>
      <c r="E1453" s="71">
        <v>2168.5</v>
      </c>
      <c r="F1453" s="71">
        <v>2236.04</v>
      </c>
      <c r="G1453" s="71">
        <v>2411.44</v>
      </c>
      <c r="H1453" s="71">
        <v>2633.36</v>
      </c>
      <c r="I1453" s="71">
        <v>2911.09</v>
      </c>
      <c r="J1453" s="71">
        <v>2983.79</v>
      </c>
      <c r="K1453" s="71">
        <v>2998.83</v>
      </c>
      <c r="L1453" s="71">
        <v>3000.66</v>
      </c>
      <c r="M1453" s="71">
        <v>3045.6</v>
      </c>
      <c r="N1453" s="71">
        <v>3036.46</v>
      </c>
      <c r="O1453" s="71">
        <v>3039.25</v>
      </c>
      <c r="P1453" s="71">
        <v>3032.28</v>
      </c>
      <c r="Q1453" s="71">
        <v>2996.13</v>
      </c>
      <c r="R1453" s="71">
        <v>2996.49</v>
      </c>
      <c r="S1453" s="71">
        <v>2977.06</v>
      </c>
      <c r="T1453" s="71">
        <v>2988.39</v>
      </c>
      <c r="U1453" s="71">
        <v>2942.29</v>
      </c>
      <c r="V1453" s="71">
        <v>2856.24</v>
      </c>
      <c r="W1453" s="71">
        <v>2836.47</v>
      </c>
      <c r="X1453" s="71">
        <v>2660.68</v>
      </c>
      <c r="Y1453" s="71">
        <v>2456.84</v>
      </c>
    </row>
    <row r="1454" spans="1:25" s="36" customFormat="1" ht="15" x14ac:dyDescent="0.2">
      <c r="A1454" s="66">
        <v>28</v>
      </c>
      <c r="B1454" s="71">
        <v>2515.2399999999998</v>
      </c>
      <c r="C1454" s="71">
        <v>2395.23</v>
      </c>
      <c r="D1454" s="71">
        <v>2267.92</v>
      </c>
      <c r="E1454" s="71">
        <v>2254</v>
      </c>
      <c r="F1454" s="71">
        <v>2409.73</v>
      </c>
      <c r="G1454" s="71">
        <v>2625.95</v>
      </c>
      <c r="H1454" s="71">
        <v>2801.01</v>
      </c>
      <c r="I1454" s="71">
        <v>3094.79</v>
      </c>
      <c r="J1454" s="71">
        <v>3203.51</v>
      </c>
      <c r="K1454" s="71">
        <v>3210.89</v>
      </c>
      <c r="L1454" s="71">
        <v>3204.17</v>
      </c>
      <c r="M1454" s="71">
        <v>3320.32</v>
      </c>
      <c r="N1454" s="71">
        <v>3308.81</v>
      </c>
      <c r="O1454" s="71">
        <v>3307.09</v>
      </c>
      <c r="P1454" s="71">
        <v>3304.2</v>
      </c>
      <c r="Q1454" s="71">
        <v>3210.13</v>
      </c>
      <c r="R1454" s="71">
        <v>3200.68</v>
      </c>
      <c r="S1454" s="71">
        <v>3181.13</v>
      </c>
      <c r="T1454" s="71">
        <v>3205.68</v>
      </c>
      <c r="U1454" s="71">
        <v>3197.55</v>
      </c>
      <c r="V1454" s="71">
        <v>3175.45</v>
      </c>
      <c r="W1454" s="71">
        <v>3084.65</v>
      </c>
      <c r="X1454" s="71">
        <v>2945.53</v>
      </c>
      <c r="Y1454" s="71">
        <v>2895.96</v>
      </c>
    </row>
    <row r="1455" spans="1:25" s="36" customFormat="1" ht="15" x14ac:dyDescent="0.2">
      <c r="A1455" s="66">
        <v>29</v>
      </c>
      <c r="B1455" s="71">
        <v>2662.31</v>
      </c>
      <c r="C1455" s="71">
        <v>2473.2199999999998</v>
      </c>
      <c r="D1455" s="71">
        <v>2422.7199999999998</v>
      </c>
      <c r="E1455" s="71">
        <v>2346.9299999999998</v>
      </c>
      <c r="F1455" s="71">
        <v>2485.4</v>
      </c>
      <c r="G1455" s="71">
        <v>2764.65</v>
      </c>
      <c r="H1455" s="71">
        <v>2908.92</v>
      </c>
      <c r="I1455" s="71">
        <v>3116.54</v>
      </c>
      <c r="J1455" s="71">
        <v>3221.47</v>
      </c>
      <c r="K1455" s="71">
        <v>3144.85</v>
      </c>
      <c r="L1455" s="71">
        <v>3147.1</v>
      </c>
      <c r="M1455" s="71">
        <v>3346.15</v>
      </c>
      <c r="N1455" s="71">
        <v>3312.81</v>
      </c>
      <c r="O1455" s="71">
        <v>3313.56</v>
      </c>
      <c r="P1455" s="71">
        <v>3309.52</v>
      </c>
      <c r="Q1455" s="71">
        <v>3197.46</v>
      </c>
      <c r="R1455" s="71">
        <v>3164.29</v>
      </c>
      <c r="S1455" s="71">
        <v>3100.33</v>
      </c>
      <c r="T1455" s="71">
        <v>3139.98</v>
      </c>
      <c r="U1455" s="71">
        <v>3182.97</v>
      </c>
      <c r="V1455" s="71">
        <v>3148.64</v>
      </c>
      <c r="W1455" s="71">
        <v>3024.43</v>
      </c>
      <c r="X1455" s="71">
        <v>2981.43</v>
      </c>
      <c r="Y1455" s="71">
        <v>2701.1</v>
      </c>
    </row>
    <row r="1456" spans="1:25" s="36" customFormat="1" ht="15" x14ac:dyDescent="0.2">
      <c r="A1456" s="66">
        <v>30</v>
      </c>
      <c r="B1456" s="71">
        <v>2538.2800000000002</v>
      </c>
      <c r="C1456" s="71">
        <v>2272.2600000000002</v>
      </c>
      <c r="D1456" s="71">
        <v>2257.2600000000002</v>
      </c>
      <c r="E1456" s="71">
        <v>2227.7199999999998</v>
      </c>
      <c r="F1456" s="71">
        <v>2309.3000000000002</v>
      </c>
      <c r="G1456" s="71">
        <v>2651.36</v>
      </c>
      <c r="H1456" s="71">
        <v>2865.1</v>
      </c>
      <c r="I1456" s="71">
        <v>3048.8</v>
      </c>
      <c r="J1456" s="71">
        <v>3130.84</v>
      </c>
      <c r="K1456" s="71">
        <v>3115.17</v>
      </c>
      <c r="L1456" s="71">
        <v>3118.08</v>
      </c>
      <c r="M1456" s="71">
        <v>3281.49</v>
      </c>
      <c r="N1456" s="71">
        <v>3234.54</v>
      </c>
      <c r="O1456" s="71">
        <v>3228.83</v>
      </c>
      <c r="P1456" s="71">
        <v>3198.1</v>
      </c>
      <c r="Q1456" s="71">
        <v>3123.74</v>
      </c>
      <c r="R1456" s="71">
        <v>3107.8</v>
      </c>
      <c r="S1456" s="71">
        <v>3082.9</v>
      </c>
      <c r="T1456" s="71">
        <v>3123.17</v>
      </c>
      <c r="U1456" s="71">
        <v>3129.66</v>
      </c>
      <c r="V1456" s="71">
        <v>3091.37</v>
      </c>
      <c r="W1456" s="71">
        <v>3066.52</v>
      </c>
      <c r="X1456" s="71">
        <v>3012.87</v>
      </c>
      <c r="Y1456" s="71">
        <v>2781.93</v>
      </c>
    </row>
    <row r="1457" spans="1:27" s="36" customFormat="1" ht="15" x14ac:dyDescent="0.2">
      <c r="A1457" s="66">
        <v>31</v>
      </c>
      <c r="B1457" s="71">
        <v>2674.84</v>
      </c>
      <c r="C1457" s="71">
        <v>2622.02</v>
      </c>
      <c r="D1457" s="71">
        <v>2441.2199999999998</v>
      </c>
      <c r="E1457" s="71">
        <v>2376.6799999999998</v>
      </c>
      <c r="F1457" s="71">
        <v>2430.46</v>
      </c>
      <c r="G1457" s="71">
        <v>2605.87</v>
      </c>
      <c r="H1457" s="71">
        <v>2633.57</v>
      </c>
      <c r="I1457" s="71">
        <v>2898.58</v>
      </c>
      <c r="J1457" s="71">
        <v>3084.92</v>
      </c>
      <c r="K1457" s="71">
        <v>3224.32</v>
      </c>
      <c r="L1457" s="71">
        <v>3264.02</v>
      </c>
      <c r="M1457" s="71">
        <v>3271.16</v>
      </c>
      <c r="N1457" s="71">
        <v>3262.85</v>
      </c>
      <c r="O1457" s="71">
        <v>3244.18</v>
      </c>
      <c r="P1457" s="71">
        <v>3214.22</v>
      </c>
      <c r="Q1457" s="71">
        <v>3194.07</v>
      </c>
      <c r="R1457" s="71">
        <v>3175.37</v>
      </c>
      <c r="S1457" s="71">
        <v>3146.31</v>
      </c>
      <c r="T1457" s="71">
        <v>3168.55</v>
      </c>
      <c r="U1457" s="71">
        <v>3225.02</v>
      </c>
      <c r="V1457" s="71">
        <v>3178.12</v>
      </c>
      <c r="W1457" s="71">
        <v>3088.8</v>
      </c>
      <c r="X1457" s="71">
        <v>2924.77</v>
      </c>
      <c r="Y1457" s="71">
        <v>2690.38</v>
      </c>
    </row>
    <row r="1458" spans="1:27" s="36" customFormat="1" x14ac:dyDescent="0.2">
      <c r="A1458" s="80" t="s">
        <v>93</v>
      </c>
      <c r="B1458" s="80"/>
      <c r="C1458" s="80"/>
      <c r="D1458" s="80"/>
      <c r="E1458" s="80"/>
      <c r="F1458" s="80"/>
      <c r="G1458" s="80"/>
      <c r="H1458" s="80"/>
      <c r="I1458" s="80"/>
      <c r="J1458" s="80"/>
      <c r="K1458" s="80"/>
      <c r="L1458" s="109">
        <f>L1417</f>
        <v>1027611.76</v>
      </c>
      <c r="M1458" s="109"/>
      <c r="N1458" s="81" t="s">
        <v>77</v>
      </c>
      <c r="Q1458" s="81"/>
    </row>
    <row r="1459" spans="1:27" s="36" customFormat="1" ht="15" x14ac:dyDescent="0.2">
      <c r="A1459" s="42" t="s">
        <v>97</v>
      </c>
      <c r="B1459" s="80"/>
      <c r="C1459" s="80"/>
      <c r="D1459" s="80"/>
      <c r="E1459" s="80"/>
      <c r="F1459" s="80"/>
      <c r="G1459" s="80"/>
      <c r="H1459" s="80"/>
      <c r="I1459" s="80"/>
      <c r="J1459" s="80"/>
      <c r="K1459" s="80"/>
      <c r="L1459" s="82"/>
      <c r="M1459" s="82"/>
      <c r="N1459" s="81"/>
      <c r="Q1459" s="81"/>
      <c r="AA1459" s="3"/>
    </row>
    <row r="1460" spans="1:27" s="36" customFormat="1" ht="15" x14ac:dyDescent="0.2">
      <c r="A1460" s="98"/>
      <c r="B1460" s="98"/>
      <c r="C1460" s="98"/>
      <c r="D1460" s="98"/>
      <c r="E1460" s="98"/>
      <c r="F1460" s="99" t="s">
        <v>2</v>
      </c>
      <c r="G1460" s="99"/>
      <c r="H1460" s="99"/>
      <c r="I1460" s="99"/>
      <c r="J1460" s="80"/>
      <c r="K1460" s="80"/>
      <c r="L1460" s="82"/>
      <c r="M1460" s="82"/>
      <c r="N1460" s="81"/>
      <c r="Q1460" s="81"/>
      <c r="AA1460" s="3"/>
    </row>
    <row r="1461" spans="1:27" s="36" customFormat="1" ht="15" x14ac:dyDescent="0.2">
      <c r="A1461" s="98"/>
      <c r="B1461" s="98"/>
      <c r="C1461" s="98"/>
      <c r="D1461" s="98"/>
      <c r="E1461" s="98"/>
      <c r="F1461" s="54" t="s">
        <v>5</v>
      </c>
      <c r="G1461" s="54" t="s">
        <v>88</v>
      </c>
      <c r="H1461" s="54" t="s">
        <v>89</v>
      </c>
      <c r="I1461" s="54" t="s">
        <v>0</v>
      </c>
      <c r="J1461" s="80"/>
      <c r="K1461" s="80"/>
      <c r="L1461" s="82"/>
      <c r="M1461" s="82"/>
      <c r="N1461" s="81"/>
      <c r="Q1461" s="81"/>
      <c r="AA1461" s="3"/>
    </row>
    <row r="1462" spans="1:27" s="36" customFormat="1" x14ac:dyDescent="0.2">
      <c r="A1462" s="100" t="s">
        <v>78</v>
      </c>
      <c r="B1462" s="101"/>
      <c r="C1462" s="101"/>
      <c r="D1462" s="101"/>
      <c r="E1462" s="102"/>
      <c r="F1462" s="83">
        <f>F446</f>
        <v>1964236.91</v>
      </c>
      <c r="G1462" s="83">
        <f t="shared" ref="G1462:I1462" si="14">G446</f>
        <v>2142274.7000000002</v>
      </c>
      <c r="H1462" s="83">
        <f t="shared" si="14"/>
        <v>2179454.14</v>
      </c>
      <c r="I1462" s="83">
        <f t="shared" si="14"/>
        <v>2501356.62</v>
      </c>
      <c r="J1462" s="80"/>
      <c r="K1462" s="80"/>
      <c r="L1462" s="82"/>
      <c r="M1462" s="82"/>
      <c r="N1462" s="81"/>
      <c r="Q1462" s="81"/>
      <c r="AA1462" s="3"/>
    </row>
    <row r="1463" spans="1:27" s="36" customFormat="1" x14ac:dyDescent="0.2">
      <c r="A1463" s="80"/>
      <c r="B1463" s="80"/>
      <c r="C1463" s="80"/>
      <c r="D1463" s="80"/>
      <c r="E1463" s="80"/>
      <c r="F1463" s="80"/>
      <c r="G1463" s="80"/>
      <c r="H1463" s="80"/>
      <c r="I1463" s="80"/>
      <c r="J1463" s="80"/>
      <c r="K1463" s="80"/>
      <c r="L1463" s="82"/>
      <c r="M1463" s="82"/>
      <c r="N1463" s="81"/>
      <c r="Q1463" s="81"/>
    </row>
    <row r="1464" spans="1:27" s="36" customFormat="1" ht="15" x14ac:dyDescent="0.2">
      <c r="A1464" s="42" t="s">
        <v>94</v>
      </c>
      <c r="B1464" s="68"/>
      <c r="C1464" s="68"/>
      <c r="D1464" s="68"/>
      <c r="E1464" s="68"/>
      <c r="F1464" s="68"/>
      <c r="G1464" s="68"/>
      <c r="H1464" s="68"/>
      <c r="I1464" s="68"/>
      <c r="J1464" s="68"/>
      <c r="K1464" s="68"/>
      <c r="L1464" s="68"/>
      <c r="M1464" s="68"/>
      <c r="N1464" s="68"/>
      <c r="O1464" s="68"/>
      <c r="P1464" s="68"/>
      <c r="Q1464" s="68"/>
      <c r="R1464" s="68"/>
      <c r="S1464" s="68"/>
      <c r="T1464" s="68"/>
      <c r="U1464" s="68"/>
      <c r="V1464" s="68"/>
      <c r="W1464" s="68"/>
      <c r="X1464" s="68"/>
      <c r="Y1464" s="68"/>
    </row>
    <row r="1465" spans="1:27" s="36" customFormat="1" ht="15" x14ac:dyDescent="0.2">
      <c r="A1465" s="103" t="s">
        <v>11</v>
      </c>
      <c r="B1465" s="103" t="s">
        <v>111</v>
      </c>
      <c r="C1465" s="103"/>
      <c r="D1465" s="103"/>
      <c r="E1465" s="103"/>
      <c r="F1465" s="103"/>
      <c r="G1465" s="103"/>
      <c r="H1465" s="103"/>
      <c r="I1465" s="103"/>
      <c r="J1465" s="103"/>
      <c r="K1465" s="103"/>
      <c r="L1465" s="103"/>
      <c r="M1465" s="103"/>
      <c r="N1465" s="103"/>
      <c r="O1465" s="103"/>
      <c r="P1465" s="103"/>
      <c r="Q1465" s="103"/>
      <c r="R1465" s="103"/>
      <c r="S1465" s="103"/>
      <c r="T1465" s="103"/>
      <c r="U1465" s="103"/>
      <c r="V1465" s="103"/>
      <c r="W1465" s="103"/>
      <c r="X1465" s="103"/>
      <c r="Y1465" s="103"/>
    </row>
    <row r="1466" spans="1:27" s="36" customFormat="1" ht="30" x14ac:dyDescent="0.2">
      <c r="A1466" s="103"/>
      <c r="B1466" s="65" t="s">
        <v>12</v>
      </c>
      <c r="C1466" s="65" t="s">
        <v>13</v>
      </c>
      <c r="D1466" s="65" t="s">
        <v>14</v>
      </c>
      <c r="E1466" s="65" t="s">
        <v>15</v>
      </c>
      <c r="F1466" s="65" t="s">
        <v>16</v>
      </c>
      <c r="G1466" s="65" t="s">
        <v>17</v>
      </c>
      <c r="H1466" s="65" t="s">
        <v>18</v>
      </c>
      <c r="I1466" s="65" t="s">
        <v>19</v>
      </c>
      <c r="J1466" s="65" t="s">
        <v>20</v>
      </c>
      <c r="K1466" s="65" t="s">
        <v>21</v>
      </c>
      <c r="L1466" s="65" t="s">
        <v>22</v>
      </c>
      <c r="M1466" s="65" t="s">
        <v>23</v>
      </c>
      <c r="N1466" s="65" t="s">
        <v>24</v>
      </c>
      <c r="O1466" s="65" t="s">
        <v>25</v>
      </c>
      <c r="P1466" s="65" t="s">
        <v>26</v>
      </c>
      <c r="Q1466" s="65" t="s">
        <v>27</v>
      </c>
      <c r="R1466" s="65" t="s">
        <v>28</v>
      </c>
      <c r="S1466" s="65" t="s">
        <v>29</v>
      </c>
      <c r="T1466" s="65" t="s">
        <v>30</v>
      </c>
      <c r="U1466" s="65" t="s">
        <v>31</v>
      </c>
      <c r="V1466" s="65" t="s">
        <v>32</v>
      </c>
      <c r="W1466" s="65" t="s">
        <v>33</v>
      </c>
      <c r="X1466" s="65" t="s">
        <v>34</v>
      </c>
      <c r="Y1466" s="65" t="s">
        <v>35</v>
      </c>
    </row>
    <row r="1467" spans="1:27" s="36" customFormat="1" ht="15" x14ac:dyDescent="0.2">
      <c r="A1467" s="66">
        <v>1</v>
      </c>
      <c r="B1467" s="71">
        <v>2859.82</v>
      </c>
      <c r="C1467" s="71">
        <v>2755.8</v>
      </c>
      <c r="D1467" s="71">
        <v>2780.2</v>
      </c>
      <c r="E1467" s="71">
        <v>2735.21</v>
      </c>
      <c r="F1467" s="71">
        <v>2708.02</v>
      </c>
      <c r="G1467" s="71">
        <v>2694.43</v>
      </c>
      <c r="H1467" s="71">
        <v>2716.72</v>
      </c>
      <c r="I1467" s="71">
        <v>2733.01</v>
      </c>
      <c r="J1467" s="71">
        <v>2689.42</v>
      </c>
      <c r="K1467" s="71">
        <v>2740.12</v>
      </c>
      <c r="L1467" s="71">
        <v>2821.92</v>
      </c>
      <c r="M1467" s="71">
        <v>2996.1</v>
      </c>
      <c r="N1467" s="71">
        <v>3083.12</v>
      </c>
      <c r="O1467" s="71">
        <v>3118.29</v>
      </c>
      <c r="P1467" s="71">
        <v>3134.24</v>
      </c>
      <c r="Q1467" s="71">
        <v>3102.28</v>
      </c>
      <c r="R1467" s="71">
        <v>3132.92</v>
      </c>
      <c r="S1467" s="71">
        <v>3139.9</v>
      </c>
      <c r="T1467" s="71">
        <v>3140.38</v>
      </c>
      <c r="U1467" s="71">
        <v>3141.07</v>
      </c>
      <c r="V1467" s="71">
        <v>3152.67</v>
      </c>
      <c r="W1467" s="71">
        <v>3145.95</v>
      </c>
      <c r="X1467" s="71">
        <v>3106.3</v>
      </c>
      <c r="Y1467" s="71">
        <v>2976.84</v>
      </c>
      <c r="Z1467" s="49"/>
      <c r="AA1467" s="3"/>
    </row>
    <row r="1468" spans="1:27" s="36" customFormat="1" ht="15" x14ac:dyDescent="0.2">
      <c r="A1468" s="66">
        <v>2</v>
      </c>
      <c r="B1468" s="71">
        <v>2839.63</v>
      </c>
      <c r="C1468" s="71">
        <v>2719.39</v>
      </c>
      <c r="D1468" s="71">
        <v>2673.47</v>
      </c>
      <c r="E1468" s="71">
        <v>2665.31</v>
      </c>
      <c r="F1468" s="71">
        <v>2663.07</v>
      </c>
      <c r="G1468" s="71">
        <v>2687.41</v>
      </c>
      <c r="H1468" s="71">
        <v>2689.94</v>
      </c>
      <c r="I1468" s="71">
        <v>2826.89</v>
      </c>
      <c r="J1468" s="71">
        <v>3039.97</v>
      </c>
      <c r="K1468" s="71">
        <v>3164.67</v>
      </c>
      <c r="L1468" s="71">
        <v>3313.92</v>
      </c>
      <c r="M1468" s="71">
        <v>3364.96</v>
      </c>
      <c r="N1468" s="71">
        <v>3371.43</v>
      </c>
      <c r="O1468" s="71">
        <v>3375.19</v>
      </c>
      <c r="P1468" s="71">
        <v>3339.55</v>
      </c>
      <c r="Q1468" s="71">
        <v>3319.62</v>
      </c>
      <c r="R1468" s="71">
        <v>3344.23</v>
      </c>
      <c r="S1468" s="71">
        <v>3375.5</v>
      </c>
      <c r="T1468" s="71">
        <v>3375.71</v>
      </c>
      <c r="U1468" s="71">
        <v>3379.25</v>
      </c>
      <c r="V1468" s="71">
        <v>3391.38</v>
      </c>
      <c r="W1468" s="71">
        <v>3366.55</v>
      </c>
      <c r="X1468" s="71">
        <v>3157.99</v>
      </c>
      <c r="Y1468" s="71">
        <v>2999.14</v>
      </c>
      <c r="Z1468" s="63"/>
    </row>
    <row r="1469" spans="1:27" s="36" customFormat="1" ht="15" x14ac:dyDescent="0.2">
      <c r="A1469" s="66">
        <v>3</v>
      </c>
      <c r="B1469" s="71">
        <v>2948.73</v>
      </c>
      <c r="C1469" s="71">
        <v>2755.72</v>
      </c>
      <c r="D1469" s="71">
        <v>2716.65</v>
      </c>
      <c r="E1469" s="71">
        <v>2688.31</v>
      </c>
      <c r="F1469" s="71">
        <v>2679.3</v>
      </c>
      <c r="G1469" s="71">
        <v>2740.68</v>
      </c>
      <c r="H1469" s="71">
        <v>2812.93</v>
      </c>
      <c r="I1469" s="71">
        <v>2988.77</v>
      </c>
      <c r="J1469" s="71">
        <v>3189.55</v>
      </c>
      <c r="K1469" s="71">
        <v>3369.31</v>
      </c>
      <c r="L1469" s="71">
        <v>3415.95</v>
      </c>
      <c r="M1469" s="71">
        <v>3433.9</v>
      </c>
      <c r="N1469" s="71">
        <v>3415.76</v>
      </c>
      <c r="O1469" s="71">
        <v>3415.86</v>
      </c>
      <c r="P1469" s="71">
        <v>3396.94</v>
      </c>
      <c r="Q1469" s="71">
        <v>3397.48</v>
      </c>
      <c r="R1469" s="71">
        <v>3398.3</v>
      </c>
      <c r="S1469" s="71">
        <v>3433.98</v>
      </c>
      <c r="T1469" s="71">
        <v>3429.72</v>
      </c>
      <c r="U1469" s="71">
        <v>3433.05</v>
      </c>
      <c r="V1469" s="71">
        <v>3435.63</v>
      </c>
      <c r="W1469" s="71">
        <v>3399.61</v>
      </c>
      <c r="X1469" s="71">
        <v>3228.29</v>
      </c>
      <c r="Y1469" s="71">
        <v>3021.65</v>
      </c>
      <c r="Z1469" s="63"/>
    </row>
    <row r="1470" spans="1:27" s="36" customFormat="1" ht="15" x14ac:dyDescent="0.2">
      <c r="A1470" s="66">
        <v>4</v>
      </c>
      <c r="B1470" s="71">
        <v>3009.37</v>
      </c>
      <c r="C1470" s="71">
        <v>2835.77</v>
      </c>
      <c r="D1470" s="71">
        <v>2751.67</v>
      </c>
      <c r="E1470" s="71">
        <v>2709.28</v>
      </c>
      <c r="F1470" s="71">
        <v>2714.26</v>
      </c>
      <c r="G1470" s="71">
        <v>2810.17</v>
      </c>
      <c r="H1470" s="71">
        <v>2900.39</v>
      </c>
      <c r="I1470" s="71">
        <v>3102.94</v>
      </c>
      <c r="J1470" s="71">
        <v>3295.96</v>
      </c>
      <c r="K1470" s="71">
        <v>3475.53</v>
      </c>
      <c r="L1470" s="71">
        <v>3540.71</v>
      </c>
      <c r="M1470" s="71">
        <v>3571.99</v>
      </c>
      <c r="N1470" s="71">
        <v>3574.54</v>
      </c>
      <c r="O1470" s="71">
        <v>3576.18</v>
      </c>
      <c r="P1470" s="71">
        <v>3556.92</v>
      </c>
      <c r="Q1470" s="71">
        <v>3547.39</v>
      </c>
      <c r="R1470" s="71">
        <v>3544.88</v>
      </c>
      <c r="S1470" s="71">
        <v>3571.07</v>
      </c>
      <c r="T1470" s="71">
        <v>3578.43</v>
      </c>
      <c r="U1470" s="71">
        <v>3586.86</v>
      </c>
      <c r="V1470" s="71">
        <v>3568.91</v>
      </c>
      <c r="W1470" s="71">
        <v>3542.54</v>
      </c>
      <c r="X1470" s="71">
        <v>3249.69</v>
      </c>
      <c r="Y1470" s="71">
        <v>3077.65</v>
      </c>
    </row>
    <row r="1471" spans="1:27" s="36" customFormat="1" ht="15" x14ac:dyDescent="0.2">
      <c r="A1471" s="66">
        <v>5</v>
      </c>
      <c r="B1471" s="71">
        <v>2976.72</v>
      </c>
      <c r="C1471" s="71">
        <v>2819.8</v>
      </c>
      <c r="D1471" s="71">
        <v>2758.39</v>
      </c>
      <c r="E1471" s="71">
        <v>2697.32</v>
      </c>
      <c r="F1471" s="71">
        <v>2697.1</v>
      </c>
      <c r="G1471" s="71">
        <v>2785.24</v>
      </c>
      <c r="H1471" s="71">
        <v>2860.08</v>
      </c>
      <c r="I1471" s="71">
        <v>3053.03</v>
      </c>
      <c r="J1471" s="71">
        <v>3196.1</v>
      </c>
      <c r="K1471" s="71">
        <v>3364.57</v>
      </c>
      <c r="L1471" s="71">
        <v>3430.63</v>
      </c>
      <c r="M1471" s="71">
        <v>3449.16</v>
      </c>
      <c r="N1471" s="71">
        <v>3449.38</v>
      </c>
      <c r="O1471" s="71">
        <v>3453</v>
      </c>
      <c r="P1471" s="71">
        <v>3442.52</v>
      </c>
      <c r="Q1471" s="71">
        <v>3442.93</v>
      </c>
      <c r="R1471" s="71">
        <v>3432.14</v>
      </c>
      <c r="S1471" s="71">
        <v>3467.91</v>
      </c>
      <c r="T1471" s="71">
        <v>3460.32</v>
      </c>
      <c r="U1471" s="71">
        <v>3470.01</v>
      </c>
      <c r="V1471" s="71">
        <v>3442.98</v>
      </c>
      <c r="W1471" s="71">
        <v>3423.31</v>
      </c>
      <c r="X1471" s="71">
        <v>3237.34</v>
      </c>
      <c r="Y1471" s="71">
        <v>3035.86</v>
      </c>
    </row>
    <row r="1472" spans="1:27" s="36" customFormat="1" ht="15" x14ac:dyDescent="0.2">
      <c r="A1472" s="66">
        <v>6</v>
      </c>
      <c r="B1472" s="71">
        <v>3001.2</v>
      </c>
      <c r="C1472" s="71">
        <v>2835.56</v>
      </c>
      <c r="D1472" s="71">
        <v>2753.18</v>
      </c>
      <c r="E1472" s="71">
        <v>2726.71</v>
      </c>
      <c r="F1472" s="71">
        <v>2726.91</v>
      </c>
      <c r="G1472" s="71">
        <v>2788.46</v>
      </c>
      <c r="H1472" s="71">
        <v>2860.12</v>
      </c>
      <c r="I1472" s="71">
        <v>3127.64</v>
      </c>
      <c r="J1472" s="71">
        <v>3259.78</v>
      </c>
      <c r="K1472" s="71">
        <v>3450.08</v>
      </c>
      <c r="L1472" s="71">
        <v>3493.99</v>
      </c>
      <c r="M1472" s="71">
        <v>3525.39</v>
      </c>
      <c r="N1472" s="71">
        <v>3525.55</v>
      </c>
      <c r="O1472" s="71">
        <v>3526.46</v>
      </c>
      <c r="P1472" s="71">
        <v>3509.22</v>
      </c>
      <c r="Q1472" s="71">
        <v>3493.6</v>
      </c>
      <c r="R1472" s="71">
        <v>3429.01</v>
      </c>
      <c r="S1472" s="71">
        <v>3508.91</v>
      </c>
      <c r="T1472" s="71">
        <v>3519.46</v>
      </c>
      <c r="U1472" s="71">
        <v>3551.79</v>
      </c>
      <c r="V1472" s="71">
        <v>3511.56</v>
      </c>
      <c r="W1472" s="71">
        <v>3479.74</v>
      </c>
      <c r="X1472" s="71">
        <v>3350.81</v>
      </c>
      <c r="Y1472" s="71">
        <v>3131.48</v>
      </c>
    </row>
    <row r="1473" spans="1:25" s="36" customFormat="1" ht="15" x14ac:dyDescent="0.2">
      <c r="A1473" s="66">
        <v>7</v>
      </c>
      <c r="B1473" s="71">
        <v>3034.8</v>
      </c>
      <c r="C1473" s="71">
        <v>2885.68</v>
      </c>
      <c r="D1473" s="71">
        <v>2794.9</v>
      </c>
      <c r="E1473" s="71">
        <v>2756.15</v>
      </c>
      <c r="F1473" s="71">
        <v>2750.15</v>
      </c>
      <c r="G1473" s="71">
        <v>2818.96</v>
      </c>
      <c r="H1473" s="71">
        <v>2876.72</v>
      </c>
      <c r="I1473" s="71">
        <v>3122.72</v>
      </c>
      <c r="J1473" s="71">
        <v>3228.26</v>
      </c>
      <c r="K1473" s="71">
        <v>3360.18</v>
      </c>
      <c r="L1473" s="71">
        <v>3408.23</v>
      </c>
      <c r="M1473" s="71">
        <v>3428.64</v>
      </c>
      <c r="N1473" s="71">
        <v>3431.51</v>
      </c>
      <c r="O1473" s="71">
        <v>3435.08</v>
      </c>
      <c r="P1473" s="71">
        <v>3427.06</v>
      </c>
      <c r="Q1473" s="71">
        <v>3430.23</v>
      </c>
      <c r="R1473" s="71">
        <v>3421.13</v>
      </c>
      <c r="S1473" s="71">
        <v>3448.17</v>
      </c>
      <c r="T1473" s="71">
        <v>3441.47</v>
      </c>
      <c r="U1473" s="71">
        <v>3458.04</v>
      </c>
      <c r="V1473" s="71">
        <v>3431.17</v>
      </c>
      <c r="W1473" s="71">
        <v>3409.2</v>
      </c>
      <c r="X1473" s="71">
        <v>3232.38</v>
      </c>
      <c r="Y1473" s="71">
        <v>3058.48</v>
      </c>
    </row>
    <row r="1474" spans="1:25" s="36" customFormat="1" ht="15" x14ac:dyDescent="0.2">
      <c r="A1474" s="66">
        <v>8</v>
      </c>
      <c r="B1474" s="71">
        <v>2959.56</v>
      </c>
      <c r="C1474" s="71">
        <v>2772.6</v>
      </c>
      <c r="D1474" s="71">
        <v>2702.51</v>
      </c>
      <c r="E1474" s="71">
        <v>2694.5</v>
      </c>
      <c r="F1474" s="71">
        <v>2692.48</v>
      </c>
      <c r="G1474" s="71">
        <v>2714.59</v>
      </c>
      <c r="H1474" s="71">
        <v>2739.77</v>
      </c>
      <c r="I1474" s="71">
        <v>2989</v>
      </c>
      <c r="J1474" s="71">
        <v>3189.81</v>
      </c>
      <c r="K1474" s="71">
        <v>3298.3</v>
      </c>
      <c r="L1474" s="71">
        <v>3346.99</v>
      </c>
      <c r="M1474" s="71">
        <v>3381.41</v>
      </c>
      <c r="N1474" s="71">
        <v>3389.92</v>
      </c>
      <c r="O1474" s="71">
        <v>3401.49</v>
      </c>
      <c r="P1474" s="71">
        <v>3390.61</v>
      </c>
      <c r="Q1474" s="71">
        <v>3389.61</v>
      </c>
      <c r="R1474" s="71">
        <v>3398.12</v>
      </c>
      <c r="S1474" s="71">
        <v>3413.46</v>
      </c>
      <c r="T1474" s="71">
        <v>3403.61</v>
      </c>
      <c r="U1474" s="71">
        <v>3411.8</v>
      </c>
      <c r="V1474" s="71">
        <v>3383.6</v>
      </c>
      <c r="W1474" s="71">
        <v>3344.49</v>
      </c>
      <c r="X1474" s="71">
        <v>3188</v>
      </c>
      <c r="Y1474" s="71">
        <v>2891.89</v>
      </c>
    </row>
    <row r="1475" spans="1:25" s="36" customFormat="1" ht="15" x14ac:dyDescent="0.2">
      <c r="A1475" s="66">
        <v>9</v>
      </c>
      <c r="B1475" s="71">
        <v>2847.78</v>
      </c>
      <c r="C1475" s="71">
        <v>2715.66</v>
      </c>
      <c r="D1475" s="71">
        <v>2694.25</v>
      </c>
      <c r="E1475" s="71">
        <v>2676.69</v>
      </c>
      <c r="F1475" s="71">
        <v>2676.2</v>
      </c>
      <c r="G1475" s="71">
        <v>2719.67</v>
      </c>
      <c r="H1475" s="71">
        <v>2813.71</v>
      </c>
      <c r="I1475" s="71">
        <v>3090.53</v>
      </c>
      <c r="J1475" s="71">
        <v>3243.41</v>
      </c>
      <c r="K1475" s="71">
        <v>3390.8</v>
      </c>
      <c r="L1475" s="71">
        <v>3437.34</v>
      </c>
      <c r="M1475" s="71">
        <v>3455.67</v>
      </c>
      <c r="N1475" s="71">
        <v>3459</v>
      </c>
      <c r="O1475" s="71">
        <v>3464.05</v>
      </c>
      <c r="P1475" s="71">
        <v>3448.81</v>
      </c>
      <c r="Q1475" s="71">
        <v>3446.96</v>
      </c>
      <c r="R1475" s="71">
        <v>3446.97</v>
      </c>
      <c r="S1475" s="71">
        <v>3478.68</v>
      </c>
      <c r="T1475" s="71">
        <v>3464.9</v>
      </c>
      <c r="U1475" s="71">
        <v>3486.69</v>
      </c>
      <c r="V1475" s="71">
        <v>3445.2</v>
      </c>
      <c r="W1475" s="71">
        <v>3421.19</v>
      </c>
      <c r="X1475" s="71">
        <v>3244.87</v>
      </c>
      <c r="Y1475" s="71">
        <v>3059.57</v>
      </c>
    </row>
    <row r="1476" spans="1:25" s="36" customFormat="1" ht="15" x14ac:dyDescent="0.2">
      <c r="A1476" s="66">
        <v>10</v>
      </c>
      <c r="B1476" s="71">
        <v>3010.96</v>
      </c>
      <c r="C1476" s="71">
        <v>2783.37</v>
      </c>
      <c r="D1476" s="71">
        <v>2727.42</v>
      </c>
      <c r="E1476" s="71">
        <v>2706.4</v>
      </c>
      <c r="F1476" s="71">
        <v>2707.84</v>
      </c>
      <c r="G1476" s="71">
        <v>2786.84</v>
      </c>
      <c r="H1476" s="71">
        <v>2872.97</v>
      </c>
      <c r="I1476" s="71">
        <v>3142.71</v>
      </c>
      <c r="J1476" s="71">
        <v>3220.24</v>
      </c>
      <c r="K1476" s="71">
        <v>3344.43</v>
      </c>
      <c r="L1476" s="71">
        <v>3394.34</v>
      </c>
      <c r="M1476" s="71">
        <v>3421.51</v>
      </c>
      <c r="N1476" s="71">
        <v>3421.51</v>
      </c>
      <c r="O1476" s="71">
        <v>3422.92</v>
      </c>
      <c r="P1476" s="71">
        <v>3412.16</v>
      </c>
      <c r="Q1476" s="71">
        <v>3407.35</v>
      </c>
      <c r="R1476" s="71">
        <v>3409.05</v>
      </c>
      <c r="S1476" s="71">
        <v>3426.27</v>
      </c>
      <c r="T1476" s="71">
        <v>3419.82</v>
      </c>
      <c r="U1476" s="71">
        <v>3437.29</v>
      </c>
      <c r="V1476" s="71">
        <v>3411.78</v>
      </c>
      <c r="W1476" s="71">
        <v>3397.19</v>
      </c>
      <c r="X1476" s="71">
        <v>3244.65</v>
      </c>
      <c r="Y1476" s="71">
        <v>3027.6</v>
      </c>
    </row>
    <row r="1477" spans="1:25" s="36" customFormat="1" ht="15" x14ac:dyDescent="0.2">
      <c r="A1477" s="66">
        <v>11</v>
      </c>
      <c r="B1477" s="71">
        <v>2960.9</v>
      </c>
      <c r="C1477" s="71">
        <v>2761.14</v>
      </c>
      <c r="D1477" s="71">
        <v>2717.75</v>
      </c>
      <c r="E1477" s="71">
        <v>2711.86</v>
      </c>
      <c r="F1477" s="71">
        <v>2709.52</v>
      </c>
      <c r="G1477" s="71">
        <v>2723.97</v>
      </c>
      <c r="H1477" s="71">
        <v>2756.09</v>
      </c>
      <c r="I1477" s="71">
        <v>2974.42</v>
      </c>
      <c r="J1477" s="71">
        <v>3205.29</v>
      </c>
      <c r="K1477" s="71">
        <v>3313.76</v>
      </c>
      <c r="L1477" s="71">
        <v>3351.79</v>
      </c>
      <c r="M1477" s="71">
        <v>3381.61</v>
      </c>
      <c r="N1477" s="71">
        <v>3384.7</v>
      </c>
      <c r="O1477" s="71">
        <v>3388.6</v>
      </c>
      <c r="P1477" s="71">
        <v>3376.87</v>
      </c>
      <c r="Q1477" s="71">
        <v>3370.65</v>
      </c>
      <c r="R1477" s="71">
        <v>3380.29</v>
      </c>
      <c r="S1477" s="71">
        <v>3395.6</v>
      </c>
      <c r="T1477" s="71">
        <v>3398.5</v>
      </c>
      <c r="U1477" s="71">
        <v>3404.71</v>
      </c>
      <c r="V1477" s="71">
        <v>3376.59</v>
      </c>
      <c r="W1477" s="71">
        <v>3338.69</v>
      </c>
      <c r="X1477" s="71">
        <v>3199.7</v>
      </c>
      <c r="Y1477" s="71">
        <v>2980.45</v>
      </c>
    </row>
    <row r="1478" spans="1:25" s="36" customFormat="1" ht="15" x14ac:dyDescent="0.2">
      <c r="A1478" s="66">
        <v>12</v>
      </c>
      <c r="B1478" s="71">
        <v>2848.41</v>
      </c>
      <c r="C1478" s="71">
        <v>2763.59</v>
      </c>
      <c r="D1478" s="71">
        <v>2708.46</v>
      </c>
      <c r="E1478" s="71">
        <v>2703.87</v>
      </c>
      <c r="F1478" s="71">
        <v>2710.67</v>
      </c>
      <c r="G1478" s="71">
        <v>2886.11</v>
      </c>
      <c r="H1478" s="71">
        <v>3164.4</v>
      </c>
      <c r="I1478" s="71">
        <v>3240.97</v>
      </c>
      <c r="J1478" s="71">
        <v>3499.14</v>
      </c>
      <c r="K1478" s="71">
        <v>3517.19</v>
      </c>
      <c r="L1478" s="71">
        <v>3542.03</v>
      </c>
      <c r="M1478" s="71">
        <v>3570.44</v>
      </c>
      <c r="N1478" s="71">
        <v>3548.85</v>
      </c>
      <c r="O1478" s="71">
        <v>3572.56</v>
      </c>
      <c r="P1478" s="71">
        <v>3528.15</v>
      </c>
      <c r="Q1478" s="71">
        <v>3501.34</v>
      </c>
      <c r="R1478" s="71">
        <v>3510.63</v>
      </c>
      <c r="S1478" s="71">
        <v>3517.27</v>
      </c>
      <c r="T1478" s="71">
        <v>3515.09</v>
      </c>
      <c r="U1478" s="71">
        <v>3508.27</v>
      </c>
      <c r="V1478" s="71">
        <v>3456.45</v>
      </c>
      <c r="W1478" s="71">
        <v>3249.9</v>
      </c>
      <c r="X1478" s="71">
        <v>3256.87</v>
      </c>
      <c r="Y1478" s="71">
        <v>2935.46</v>
      </c>
    </row>
    <row r="1479" spans="1:25" s="36" customFormat="1" ht="15" x14ac:dyDescent="0.2">
      <c r="A1479" s="66">
        <v>13</v>
      </c>
      <c r="B1479" s="71">
        <v>2910.34</v>
      </c>
      <c r="C1479" s="71">
        <v>2784.78</v>
      </c>
      <c r="D1479" s="71">
        <v>2713.86</v>
      </c>
      <c r="E1479" s="71">
        <v>2711.47</v>
      </c>
      <c r="F1479" s="71">
        <v>2814.97</v>
      </c>
      <c r="G1479" s="71">
        <v>3033.05</v>
      </c>
      <c r="H1479" s="71">
        <v>3178.04</v>
      </c>
      <c r="I1479" s="71">
        <v>3277.74</v>
      </c>
      <c r="J1479" s="71">
        <v>3436.92</v>
      </c>
      <c r="K1479" s="71">
        <v>3440.36</v>
      </c>
      <c r="L1479" s="71">
        <v>3448.62</v>
      </c>
      <c r="M1479" s="71">
        <v>3456.48</v>
      </c>
      <c r="N1479" s="71">
        <v>3450.67</v>
      </c>
      <c r="O1479" s="71">
        <v>3459.68</v>
      </c>
      <c r="P1479" s="71">
        <v>3441.45</v>
      </c>
      <c r="Q1479" s="71">
        <v>3433.71</v>
      </c>
      <c r="R1479" s="71">
        <v>3433.16</v>
      </c>
      <c r="S1479" s="71">
        <v>3425.92</v>
      </c>
      <c r="T1479" s="71">
        <v>3423.86</v>
      </c>
      <c r="U1479" s="71">
        <v>3420.46</v>
      </c>
      <c r="V1479" s="71">
        <v>3389.84</v>
      </c>
      <c r="W1479" s="71">
        <v>3326.54</v>
      </c>
      <c r="X1479" s="71">
        <v>3179.95</v>
      </c>
      <c r="Y1479" s="71">
        <v>3006.76</v>
      </c>
    </row>
    <row r="1480" spans="1:25" s="36" customFormat="1" ht="15" x14ac:dyDescent="0.2">
      <c r="A1480" s="66">
        <v>14</v>
      </c>
      <c r="B1480" s="71">
        <v>2979.67</v>
      </c>
      <c r="C1480" s="71">
        <v>2834.97</v>
      </c>
      <c r="D1480" s="71">
        <v>2788.88</v>
      </c>
      <c r="E1480" s="71">
        <v>2796.46</v>
      </c>
      <c r="F1480" s="71">
        <v>2879.56</v>
      </c>
      <c r="G1480" s="71">
        <v>3066.71</v>
      </c>
      <c r="H1480" s="71">
        <v>3196.67</v>
      </c>
      <c r="I1480" s="71">
        <v>3462.5</v>
      </c>
      <c r="J1480" s="71">
        <v>3535.28</v>
      </c>
      <c r="K1480" s="71">
        <v>3560.1</v>
      </c>
      <c r="L1480" s="71">
        <v>3590.44</v>
      </c>
      <c r="M1480" s="71">
        <v>3601.47</v>
      </c>
      <c r="N1480" s="71">
        <v>3580.07</v>
      </c>
      <c r="O1480" s="71">
        <v>3593.61</v>
      </c>
      <c r="P1480" s="71">
        <v>3536.68</v>
      </c>
      <c r="Q1480" s="71">
        <v>3493.59</v>
      </c>
      <c r="R1480" s="71">
        <v>3495.05</v>
      </c>
      <c r="S1480" s="71">
        <v>3494.65</v>
      </c>
      <c r="T1480" s="71">
        <v>3511.94</v>
      </c>
      <c r="U1480" s="71">
        <v>3511.04</v>
      </c>
      <c r="V1480" s="71">
        <v>3407.41</v>
      </c>
      <c r="W1480" s="71">
        <v>3310.97</v>
      </c>
      <c r="X1480" s="71">
        <v>3201.62</v>
      </c>
      <c r="Y1480" s="71">
        <v>3074.08</v>
      </c>
    </row>
    <row r="1481" spans="1:25" s="36" customFormat="1" ht="15" x14ac:dyDescent="0.2">
      <c r="A1481" s="66">
        <v>15</v>
      </c>
      <c r="B1481" s="71">
        <v>2978.32</v>
      </c>
      <c r="C1481" s="71">
        <v>2849.63</v>
      </c>
      <c r="D1481" s="71">
        <v>2802.57</v>
      </c>
      <c r="E1481" s="71">
        <v>2809.48</v>
      </c>
      <c r="F1481" s="71">
        <v>2908.85</v>
      </c>
      <c r="G1481" s="71">
        <v>3150.25</v>
      </c>
      <c r="H1481" s="71">
        <v>3237.56</v>
      </c>
      <c r="I1481" s="71">
        <v>3471.95</v>
      </c>
      <c r="J1481" s="71">
        <v>3603.9</v>
      </c>
      <c r="K1481" s="71">
        <v>3619.44</v>
      </c>
      <c r="L1481" s="71">
        <v>3648.17</v>
      </c>
      <c r="M1481" s="71">
        <v>3671.95</v>
      </c>
      <c r="N1481" s="71">
        <v>3634.76</v>
      </c>
      <c r="O1481" s="71">
        <v>3647.6</v>
      </c>
      <c r="P1481" s="71">
        <v>3601.87</v>
      </c>
      <c r="Q1481" s="71">
        <v>3578.13</v>
      </c>
      <c r="R1481" s="71">
        <v>3554.4</v>
      </c>
      <c r="S1481" s="71">
        <v>3563.23</v>
      </c>
      <c r="T1481" s="71">
        <v>3600.36</v>
      </c>
      <c r="U1481" s="71">
        <v>3586.88</v>
      </c>
      <c r="V1481" s="71">
        <v>3543.6</v>
      </c>
      <c r="W1481" s="71">
        <v>3447.05</v>
      </c>
      <c r="X1481" s="71">
        <v>3304.64</v>
      </c>
      <c r="Y1481" s="71">
        <v>3087.75</v>
      </c>
    </row>
    <row r="1482" spans="1:25" s="36" customFormat="1" ht="15" x14ac:dyDescent="0.2">
      <c r="A1482" s="66">
        <v>16</v>
      </c>
      <c r="B1482" s="71">
        <v>2956.02</v>
      </c>
      <c r="C1482" s="71">
        <v>2859.54</v>
      </c>
      <c r="D1482" s="71">
        <v>2806.69</v>
      </c>
      <c r="E1482" s="71">
        <v>2802.09</v>
      </c>
      <c r="F1482" s="71">
        <v>2901.76</v>
      </c>
      <c r="G1482" s="71">
        <v>3158.72</v>
      </c>
      <c r="H1482" s="71">
        <v>3331.45</v>
      </c>
      <c r="I1482" s="71">
        <v>3486.22</v>
      </c>
      <c r="J1482" s="71">
        <v>3638.65</v>
      </c>
      <c r="K1482" s="71">
        <v>3660.03</v>
      </c>
      <c r="L1482" s="71">
        <v>3702.64</v>
      </c>
      <c r="M1482" s="71">
        <v>3719.54</v>
      </c>
      <c r="N1482" s="71">
        <v>3696.57</v>
      </c>
      <c r="O1482" s="71">
        <v>3703.53</v>
      </c>
      <c r="P1482" s="71">
        <v>3693.35</v>
      </c>
      <c r="Q1482" s="71">
        <v>3664.71</v>
      </c>
      <c r="R1482" s="71">
        <v>3644.48</v>
      </c>
      <c r="S1482" s="71">
        <v>3672.45</v>
      </c>
      <c r="T1482" s="71">
        <v>3678.11</v>
      </c>
      <c r="U1482" s="71">
        <v>3674.24</v>
      </c>
      <c r="V1482" s="71">
        <v>3618.52</v>
      </c>
      <c r="W1482" s="71">
        <v>3538.31</v>
      </c>
      <c r="X1482" s="71">
        <v>3363.4</v>
      </c>
      <c r="Y1482" s="71">
        <v>3160.91</v>
      </c>
    </row>
    <row r="1483" spans="1:25" s="36" customFormat="1" ht="15" x14ac:dyDescent="0.2">
      <c r="A1483" s="66">
        <v>17</v>
      </c>
      <c r="B1483" s="71">
        <v>3052.1</v>
      </c>
      <c r="C1483" s="71">
        <v>2861.26</v>
      </c>
      <c r="D1483" s="71">
        <v>2782.28</v>
      </c>
      <c r="E1483" s="71">
        <v>2752.85</v>
      </c>
      <c r="F1483" s="71">
        <v>2782.01</v>
      </c>
      <c r="G1483" s="71">
        <v>2829.86</v>
      </c>
      <c r="H1483" s="71">
        <v>2960.19</v>
      </c>
      <c r="I1483" s="71">
        <v>3198.85</v>
      </c>
      <c r="J1483" s="71">
        <v>3483.5</v>
      </c>
      <c r="K1483" s="71">
        <v>3511.58</v>
      </c>
      <c r="L1483" s="71">
        <v>3561.7</v>
      </c>
      <c r="M1483" s="71">
        <v>3579.09</v>
      </c>
      <c r="N1483" s="71">
        <v>3576</v>
      </c>
      <c r="O1483" s="71">
        <v>3538.62</v>
      </c>
      <c r="P1483" s="71">
        <v>3574</v>
      </c>
      <c r="Q1483" s="71">
        <v>3572.78</v>
      </c>
      <c r="R1483" s="71">
        <v>3606.38</v>
      </c>
      <c r="S1483" s="71">
        <v>3634.45</v>
      </c>
      <c r="T1483" s="71">
        <v>3626.35</v>
      </c>
      <c r="U1483" s="71">
        <v>3591.13</v>
      </c>
      <c r="V1483" s="71">
        <v>3543.58</v>
      </c>
      <c r="W1483" s="71">
        <v>3441.21</v>
      </c>
      <c r="X1483" s="71">
        <v>3256.05</v>
      </c>
      <c r="Y1483" s="71">
        <v>3147.07</v>
      </c>
    </row>
    <row r="1484" spans="1:25" s="36" customFormat="1" ht="15" x14ac:dyDescent="0.2">
      <c r="A1484" s="66">
        <v>18</v>
      </c>
      <c r="B1484" s="71">
        <v>3014.83</v>
      </c>
      <c r="C1484" s="71">
        <v>2837.36</v>
      </c>
      <c r="D1484" s="71">
        <v>2754.16</v>
      </c>
      <c r="E1484" s="71">
        <v>2726.98</v>
      </c>
      <c r="F1484" s="71">
        <v>2746.5</v>
      </c>
      <c r="G1484" s="71">
        <v>2791.85</v>
      </c>
      <c r="H1484" s="71">
        <v>2860.51</v>
      </c>
      <c r="I1484" s="71">
        <v>3173.24</v>
      </c>
      <c r="J1484" s="71">
        <v>3484.14</v>
      </c>
      <c r="K1484" s="71">
        <v>3515.14</v>
      </c>
      <c r="L1484" s="71">
        <v>3545.97</v>
      </c>
      <c r="M1484" s="71">
        <v>3558.58</v>
      </c>
      <c r="N1484" s="71">
        <v>3560.17</v>
      </c>
      <c r="O1484" s="71">
        <v>3563.76</v>
      </c>
      <c r="P1484" s="71">
        <v>3549.09</v>
      </c>
      <c r="Q1484" s="71">
        <v>3550.33</v>
      </c>
      <c r="R1484" s="71">
        <v>3567.23</v>
      </c>
      <c r="S1484" s="71">
        <v>3585.95</v>
      </c>
      <c r="T1484" s="71">
        <v>3580.34</v>
      </c>
      <c r="U1484" s="71">
        <v>3555.17</v>
      </c>
      <c r="V1484" s="71">
        <v>3532.35</v>
      </c>
      <c r="W1484" s="71">
        <v>3476.78</v>
      </c>
      <c r="X1484" s="71">
        <v>3300.22</v>
      </c>
      <c r="Y1484" s="71">
        <v>3016.28</v>
      </c>
    </row>
    <row r="1485" spans="1:25" s="36" customFormat="1" ht="15" x14ac:dyDescent="0.2">
      <c r="A1485" s="66">
        <v>19</v>
      </c>
      <c r="B1485" s="71">
        <v>2905.51</v>
      </c>
      <c r="C1485" s="71">
        <v>2829.62</v>
      </c>
      <c r="D1485" s="71">
        <v>2754.57</v>
      </c>
      <c r="E1485" s="71">
        <v>2777.66</v>
      </c>
      <c r="F1485" s="71">
        <v>2831.21</v>
      </c>
      <c r="G1485" s="71">
        <v>3012.14</v>
      </c>
      <c r="H1485" s="71">
        <v>3259.81</v>
      </c>
      <c r="I1485" s="71">
        <v>3526.69</v>
      </c>
      <c r="J1485" s="71">
        <v>3598.25</v>
      </c>
      <c r="K1485" s="71">
        <v>3596</v>
      </c>
      <c r="L1485" s="71">
        <v>3613.07</v>
      </c>
      <c r="M1485" s="71">
        <v>3629.29</v>
      </c>
      <c r="N1485" s="71">
        <v>3627.41</v>
      </c>
      <c r="O1485" s="71">
        <v>3631.6</v>
      </c>
      <c r="P1485" s="71">
        <v>3599.48</v>
      </c>
      <c r="Q1485" s="71">
        <v>3581.99</v>
      </c>
      <c r="R1485" s="71">
        <v>3575.96</v>
      </c>
      <c r="S1485" s="71">
        <v>3578.81</v>
      </c>
      <c r="T1485" s="71">
        <v>3583.04</v>
      </c>
      <c r="U1485" s="71">
        <v>3586.86</v>
      </c>
      <c r="V1485" s="71">
        <v>3554.83</v>
      </c>
      <c r="W1485" s="71">
        <v>3497.63</v>
      </c>
      <c r="X1485" s="71">
        <v>3382</v>
      </c>
      <c r="Y1485" s="71">
        <v>3039.31</v>
      </c>
    </row>
    <row r="1486" spans="1:25" s="36" customFormat="1" ht="15" x14ac:dyDescent="0.2">
      <c r="A1486" s="66">
        <v>20</v>
      </c>
      <c r="B1486" s="71">
        <v>2964.47</v>
      </c>
      <c r="C1486" s="71">
        <v>2885.18</v>
      </c>
      <c r="D1486" s="71">
        <v>2863.39</v>
      </c>
      <c r="E1486" s="71">
        <v>2867.79</v>
      </c>
      <c r="F1486" s="71">
        <v>2967.31</v>
      </c>
      <c r="G1486" s="71">
        <v>3183.16</v>
      </c>
      <c r="H1486" s="71">
        <v>3470.59</v>
      </c>
      <c r="I1486" s="71">
        <v>3584.39</v>
      </c>
      <c r="J1486" s="71">
        <v>3730.4</v>
      </c>
      <c r="K1486" s="71">
        <v>3742.95</v>
      </c>
      <c r="L1486" s="71">
        <v>3764.05</v>
      </c>
      <c r="M1486" s="71">
        <v>3792.51</v>
      </c>
      <c r="N1486" s="71">
        <v>3762.89</v>
      </c>
      <c r="O1486" s="71">
        <v>3779.15</v>
      </c>
      <c r="P1486" s="71">
        <v>3725.16</v>
      </c>
      <c r="Q1486" s="71">
        <v>3696.03</v>
      </c>
      <c r="R1486" s="71">
        <v>3703.05</v>
      </c>
      <c r="S1486" s="71">
        <v>3697.58</v>
      </c>
      <c r="T1486" s="71">
        <v>3705.61</v>
      </c>
      <c r="U1486" s="71">
        <v>3710.7</v>
      </c>
      <c r="V1486" s="71">
        <v>3625.7</v>
      </c>
      <c r="W1486" s="71">
        <v>3512.81</v>
      </c>
      <c r="X1486" s="71">
        <v>3304.37</v>
      </c>
      <c r="Y1486" s="71">
        <v>3057.29</v>
      </c>
    </row>
    <row r="1487" spans="1:25" s="36" customFormat="1" ht="15" x14ac:dyDescent="0.2">
      <c r="A1487" s="66">
        <v>21</v>
      </c>
      <c r="B1487" s="71">
        <v>3018.33</v>
      </c>
      <c r="C1487" s="71">
        <v>2944.61</v>
      </c>
      <c r="D1487" s="71">
        <v>2895.02</v>
      </c>
      <c r="E1487" s="71">
        <v>2871.89</v>
      </c>
      <c r="F1487" s="71">
        <v>2948.15</v>
      </c>
      <c r="G1487" s="71">
        <v>3162.73</v>
      </c>
      <c r="H1487" s="71">
        <v>3342.56</v>
      </c>
      <c r="I1487" s="71">
        <v>3589.84</v>
      </c>
      <c r="J1487" s="71">
        <v>3714.87</v>
      </c>
      <c r="K1487" s="71">
        <v>3732.81</v>
      </c>
      <c r="L1487" s="71">
        <v>3791.04</v>
      </c>
      <c r="M1487" s="71">
        <v>3807.48</v>
      </c>
      <c r="N1487" s="71">
        <v>3744.96</v>
      </c>
      <c r="O1487" s="71">
        <v>3760.92</v>
      </c>
      <c r="P1487" s="71">
        <v>3727</v>
      </c>
      <c r="Q1487" s="71">
        <v>3691.21</v>
      </c>
      <c r="R1487" s="71">
        <v>3677.91</v>
      </c>
      <c r="S1487" s="71">
        <v>3691.75</v>
      </c>
      <c r="T1487" s="71">
        <v>3697.3</v>
      </c>
      <c r="U1487" s="71">
        <v>3699.08</v>
      </c>
      <c r="V1487" s="71">
        <v>3668.78</v>
      </c>
      <c r="W1487" s="71">
        <v>3483.05</v>
      </c>
      <c r="X1487" s="71">
        <v>3225.13</v>
      </c>
      <c r="Y1487" s="71">
        <v>3064.07</v>
      </c>
    </row>
    <row r="1488" spans="1:25" s="36" customFormat="1" ht="15" x14ac:dyDescent="0.2">
      <c r="A1488" s="66">
        <v>22</v>
      </c>
      <c r="B1488" s="71">
        <v>2923.84</v>
      </c>
      <c r="C1488" s="71">
        <v>2858.07</v>
      </c>
      <c r="D1488" s="71">
        <v>2809.98</v>
      </c>
      <c r="E1488" s="71">
        <v>2798.04</v>
      </c>
      <c r="F1488" s="71">
        <v>2822.98</v>
      </c>
      <c r="G1488" s="71">
        <v>2944.19</v>
      </c>
      <c r="H1488" s="71">
        <v>3222.16</v>
      </c>
      <c r="I1488" s="71">
        <v>3499.64</v>
      </c>
      <c r="J1488" s="71">
        <v>3574.52</v>
      </c>
      <c r="K1488" s="71">
        <v>3601.04</v>
      </c>
      <c r="L1488" s="71">
        <v>3597.77</v>
      </c>
      <c r="M1488" s="71">
        <v>3636.39</v>
      </c>
      <c r="N1488" s="71">
        <v>3606.63</v>
      </c>
      <c r="O1488" s="71">
        <v>3610.7</v>
      </c>
      <c r="P1488" s="71">
        <v>3606.8</v>
      </c>
      <c r="Q1488" s="71">
        <v>3553.31</v>
      </c>
      <c r="R1488" s="71">
        <v>3550.32</v>
      </c>
      <c r="S1488" s="71">
        <v>3560.62</v>
      </c>
      <c r="T1488" s="71">
        <v>3563.78</v>
      </c>
      <c r="U1488" s="71">
        <v>3558.43</v>
      </c>
      <c r="V1488" s="71">
        <v>3471.67</v>
      </c>
      <c r="W1488" s="71">
        <v>3375.4</v>
      </c>
      <c r="X1488" s="71">
        <v>3129.15</v>
      </c>
      <c r="Y1488" s="71">
        <v>2963.1</v>
      </c>
    </row>
    <row r="1489" spans="1:27" s="36" customFormat="1" ht="15" x14ac:dyDescent="0.2">
      <c r="A1489" s="66">
        <v>23</v>
      </c>
      <c r="B1489" s="71">
        <v>2910.51</v>
      </c>
      <c r="C1489" s="71">
        <v>2833.4</v>
      </c>
      <c r="D1489" s="71">
        <v>2793.32</v>
      </c>
      <c r="E1489" s="71">
        <v>2787.04</v>
      </c>
      <c r="F1489" s="71">
        <v>2861.74</v>
      </c>
      <c r="G1489" s="71">
        <v>2933.51</v>
      </c>
      <c r="H1489" s="71">
        <v>3236.87</v>
      </c>
      <c r="I1489" s="71">
        <v>3510.41</v>
      </c>
      <c r="J1489" s="71">
        <v>3692.01</v>
      </c>
      <c r="K1489" s="71">
        <v>3721.22</v>
      </c>
      <c r="L1489" s="71">
        <v>3745.52</v>
      </c>
      <c r="M1489" s="71">
        <v>3808.35</v>
      </c>
      <c r="N1489" s="71">
        <v>3729.94</v>
      </c>
      <c r="O1489" s="71">
        <v>3727.7</v>
      </c>
      <c r="P1489" s="71">
        <v>3725.65</v>
      </c>
      <c r="Q1489" s="71">
        <v>3666.27</v>
      </c>
      <c r="R1489" s="71">
        <v>3638.87</v>
      </c>
      <c r="S1489" s="71">
        <v>3660.41</v>
      </c>
      <c r="T1489" s="71">
        <v>3672.29</v>
      </c>
      <c r="U1489" s="71">
        <v>3674.11</v>
      </c>
      <c r="V1489" s="71">
        <v>3590.77</v>
      </c>
      <c r="W1489" s="71">
        <v>3414.89</v>
      </c>
      <c r="X1489" s="71">
        <v>3210.5</v>
      </c>
      <c r="Y1489" s="71">
        <v>3030.8</v>
      </c>
    </row>
    <row r="1490" spans="1:27" s="36" customFormat="1" ht="15" x14ac:dyDescent="0.2">
      <c r="A1490" s="66">
        <v>24</v>
      </c>
      <c r="B1490" s="71">
        <v>3131.49</v>
      </c>
      <c r="C1490" s="71">
        <v>2878.77</v>
      </c>
      <c r="D1490" s="71">
        <v>2812.83</v>
      </c>
      <c r="E1490" s="71">
        <v>2785.99</v>
      </c>
      <c r="F1490" s="71">
        <v>2800.09</v>
      </c>
      <c r="G1490" s="71">
        <v>2894.65</v>
      </c>
      <c r="H1490" s="71">
        <v>3092.96</v>
      </c>
      <c r="I1490" s="71">
        <v>3177.58</v>
      </c>
      <c r="J1490" s="71">
        <v>3464.73</v>
      </c>
      <c r="K1490" s="71">
        <v>3504.58</v>
      </c>
      <c r="L1490" s="71">
        <v>3552.85</v>
      </c>
      <c r="M1490" s="71">
        <v>3570.98</v>
      </c>
      <c r="N1490" s="71">
        <v>3606.85</v>
      </c>
      <c r="O1490" s="71">
        <v>3521.98</v>
      </c>
      <c r="P1490" s="71">
        <v>3510.82</v>
      </c>
      <c r="Q1490" s="71">
        <v>3502.95</v>
      </c>
      <c r="R1490" s="71">
        <v>3503.72</v>
      </c>
      <c r="S1490" s="71">
        <v>3540.58</v>
      </c>
      <c r="T1490" s="71">
        <v>3528.4</v>
      </c>
      <c r="U1490" s="71">
        <v>3499.17</v>
      </c>
      <c r="V1490" s="71">
        <v>3453.43</v>
      </c>
      <c r="W1490" s="71">
        <v>3380.35</v>
      </c>
      <c r="X1490" s="71">
        <v>3202.86</v>
      </c>
      <c r="Y1490" s="71">
        <v>3139.25</v>
      </c>
    </row>
    <row r="1491" spans="1:27" s="36" customFormat="1" ht="15" x14ac:dyDescent="0.2">
      <c r="A1491" s="66">
        <v>25</v>
      </c>
      <c r="B1491" s="71">
        <v>3173.66</v>
      </c>
      <c r="C1491" s="71">
        <v>2929.18</v>
      </c>
      <c r="D1491" s="71">
        <v>2828.47</v>
      </c>
      <c r="E1491" s="71">
        <v>2779.75</v>
      </c>
      <c r="F1491" s="71">
        <v>2789.47</v>
      </c>
      <c r="G1491" s="71">
        <v>2835.78</v>
      </c>
      <c r="H1491" s="71">
        <v>2916.55</v>
      </c>
      <c r="I1491" s="71">
        <v>3171.6</v>
      </c>
      <c r="J1491" s="71">
        <v>3343</v>
      </c>
      <c r="K1491" s="71">
        <v>3440.82</v>
      </c>
      <c r="L1491" s="71">
        <v>3472.04</v>
      </c>
      <c r="M1491" s="71">
        <v>3502.42</v>
      </c>
      <c r="N1491" s="71">
        <v>3490.46</v>
      </c>
      <c r="O1491" s="71">
        <v>3484.86</v>
      </c>
      <c r="P1491" s="71">
        <v>3464.28</v>
      </c>
      <c r="Q1491" s="71">
        <v>3464.19</v>
      </c>
      <c r="R1491" s="71">
        <v>3471.5</v>
      </c>
      <c r="S1491" s="71">
        <v>3506.46</v>
      </c>
      <c r="T1491" s="71">
        <v>3524.53</v>
      </c>
      <c r="U1491" s="71">
        <v>3522.34</v>
      </c>
      <c r="V1491" s="71">
        <v>3429.72</v>
      </c>
      <c r="W1491" s="71">
        <v>3383.78</v>
      </c>
      <c r="X1491" s="71">
        <v>3373.1</v>
      </c>
      <c r="Y1491" s="71">
        <v>3182.59</v>
      </c>
    </row>
    <row r="1492" spans="1:27" s="36" customFormat="1" ht="15" x14ac:dyDescent="0.2">
      <c r="A1492" s="66">
        <v>26</v>
      </c>
      <c r="B1492" s="71">
        <v>3096.87</v>
      </c>
      <c r="C1492" s="71">
        <v>2872.46</v>
      </c>
      <c r="D1492" s="71">
        <v>2850.83</v>
      </c>
      <c r="E1492" s="71">
        <v>2827.54</v>
      </c>
      <c r="F1492" s="71">
        <v>2864.51</v>
      </c>
      <c r="G1492" s="71">
        <v>3176.98</v>
      </c>
      <c r="H1492" s="71">
        <v>3373.76</v>
      </c>
      <c r="I1492" s="71">
        <v>3502.94</v>
      </c>
      <c r="J1492" s="71">
        <v>3595.63</v>
      </c>
      <c r="K1492" s="71">
        <v>3596.85</v>
      </c>
      <c r="L1492" s="71">
        <v>3631.66</v>
      </c>
      <c r="M1492" s="71">
        <v>3744.63</v>
      </c>
      <c r="N1492" s="71">
        <v>3698.27</v>
      </c>
      <c r="O1492" s="71">
        <v>3679.36</v>
      </c>
      <c r="P1492" s="71">
        <v>3583.99</v>
      </c>
      <c r="Q1492" s="71">
        <v>3570.89</v>
      </c>
      <c r="R1492" s="71">
        <v>3580.57</v>
      </c>
      <c r="S1492" s="71">
        <v>3578.06</v>
      </c>
      <c r="T1492" s="71">
        <v>3549.75</v>
      </c>
      <c r="U1492" s="71">
        <v>3541.78</v>
      </c>
      <c r="V1492" s="71">
        <v>3429.96</v>
      </c>
      <c r="W1492" s="71">
        <v>3402.38</v>
      </c>
      <c r="X1492" s="71">
        <v>3384.18</v>
      </c>
      <c r="Y1492" s="71">
        <v>3061.56</v>
      </c>
    </row>
    <row r="1493" spans="1:27" s="36" customFormat="1" ht="15" x14ac:dyDescent="0.2">
      <c r="A1493" s="66">
        <v>27</v>
      </c>
      <c r="B1493" s="71">
        <v>2872.96</v>
      </c>
      <c r="C1493" s="71">
        <v>2807.76</v>
      </c>
      <c r="D1493" s="71">
        <v>2752.8</v>
      </c>
      <c r="E1493" s="71">
        <v>2721.56</v>
      </c>
      <c r="F1493" s="71">
        <v>2789.1</v>
      </c>
      <c r="G1493" s="71">
        <v>2964.5</v>
      </c>
      <c r="H1493" s="71">
        <v>3186.42</v>
      </c>
      <c r="I1493" s="71">
        <v>3464.15</v>
      </c>
      <c r="J1493" s="71">
        <v>3536.85</v>
      </c>
      <c r="K1493" s="71">
        <v>3551.89</v>
      </c>
      <c r="L1493" s="71">
        <v>3553.72</v>
      </c>
      <c r="M1493" s="71">
        <v>3598.66</v>
      </c>
      <c r="N1493" s="71">
        <v>3589.52</v>
      </c>
      <c r="O1493" s="71">
        <v>3592.31</v>
      </c>
      <c r="P1493" s="71">
        <v>3585.34</v>
      </c>
      <c r="Q1493" s="71">
        <v>3549.19</v>
      </c>
      <c r="R1493" s="71">
        <v>3549.55</v>
      </c>
      <c r="S1493" s="71">
        <v>3530.12</v>
      </c>
      <c r="T1493" s="71">
        <v>3541.45</v>
      </c>
      <c r="U1493" s="71">
        <v>3495.35</v>
      </c>
      <c r="V1493" s="71">
        <v>3409.3</v>
      </c>
      <c r="W1493" s="71">
        <v>3389.53</v>
      </c>
      <c r="X1493" s="71">
        <v>3213.74</v>
      </c>
      <c r="Y1493" s="71">
        <v>3009.9</v>
      </c>
    </row>
    <row r="1494" spans="1:27" s="36" customFormat="1" ht="15" x14ac:dyDescent="0.2">
      <c r="A1494" s="66">
        <v>28</v>
      </c>
      <c r="B1494" s="71">
        <v>3068.3</v>
      </c>
      <c r="C1494" s="71">
        <v>2948.29</v>
      </c>
      <c r="D1494" s="71">
        <v>2820.98</v>
      </c>
      <c r="E1494" s="71">
        <v>2807.06</v>
      </c>
      <c r="F1494" s="71">
        <v>2962.79</v>
      </c>
      <c r="G1494" s="71">
        <v>3179.01</v>
      </c>
      <c r="H1494" s="71">
        <v>3354.07</v>
      </c>
      <c r="I1494" s="71">
        <v>3647.85</v>
      </c>
      <c r="J1494" s="71">
        <v>3756.57</v>
      </c>
      <c r="K1494" s="71">
        <v>3763.95</v>
      </c>
      <c r="L1494" s="71">
        <v>3757.23</v>
      </c>
      <c r="M1494" s="71">
        <v>3873.38</v>
      </c>
      <c r="N1494" s="71">
        <v>3861.87</v>
      </c>
      <c r="O1494" s="71">
        <v>3860.15</v>
      </c>
      <c r="P1494" s="71">
        <v>3857.26</v>
      </c>
      <c r="Q1494" s="71">
        <v>3763.19</v>
      </c>
      <c r="R1494" s="71">
        <v>3753.74</v>
      </c>
      <c r="S1494" s="71">
        <v>3734.19</v>
      </c>
      <c r="T1494" s="71">
        <v>3758.74</v>
      </c>
      <c r="U1494" s="71">
        <v>3750.61</v>
      </c>
      <c r="V1494" s="71">
        <v>3728.51</v>
      </c>
      <c r="W1494" s="71">
        <v>3637.71</v>
      </c>
      <c r="X1494" s="71">
        <v>3498.59</v>
      </c>
      <c r="Y1494" s="71">
        <v>3449.02</v>
      </c>
    </row>
    <row r="1495" spans="1:27" s="36" customFormat="1" ht="15" x14ac:dyDescent="0.2">
      <c r="A1495" s="66">
        <v>29</v>
      </c>
      <c r="B1495" s="71">
        <v>3215.37</v>
      </c>
      <c r="C1495" s="71">
        <v>3026.28</v>
      </c>
      <c r="D1495" s="71">
        <v>2975.78</v>
      </c>
      <c r="E1495" s="71">
        <v>2899.99</v>
      </c>
      <c r="F1495" s="71">
        <v>3038.46</v>
      </c>
      <c r="G1495" s="71">
        <v>3317.71</v>
      </c>
      <c r="H1495" s="71">
        <v>3461.98</v>
      </c>
      <c r="I1495" s="71">
        <v>3669.6</v>
      </c>
      <c r="J1495" s="71">
        <v>3774.53</v>
      </c>
      <c r="K1495" s="71">
        <v>3697.91</v>
      </c>
      <c r="L1495" s="71">
        <v>3700.16</v>
      </c>
      <c r="M1495" s="71">
        <v>3899.21</v>
      </c>
      <c r="N1495" s="71">
        <v>3865.87</v>
      </c>
      <c r="O1495" s="71">
        <v>3866.62</v>
      </c>
      <c r="P1495" s="71">
        <v>3862.58</v>
      </c>
      <c r="Q1495" s="71">
        <v>3750.52</v>
      </c>
      <c r="R1495" s="71">
        <v>3717.35</v>
      </c>
      <c r="S1495" s="71">
        <v>3653.39</v>
      </c>
      <c r="T1495" s="71">
        <v>3693.04</v>
      </c>
      <c r="U1495" s="71">
        <v>3736.03</v>
      </c>
      <c r="V1495" s="71">
        <v>3701.7</v>
      </c>
      <c r="W1495" s="71">
        <v>3577.49</v>
      </c>
      <c r="X1495" s="71">
        <v>3534.49</v>
      </c>
      <c r="Y1495" s="71">
        <v>3254.16</v>
      </c>
    </row>
    <row r="1496" spans="1:27" s="36" customFormat="1" ht="15" x14ac:dyDescent="0.2">
      <c r="A1496" s="66">
        <v>30</v>
      </c>
      <c r="B1496" s="71">
        <v>3091.34</v>
      </c>
      <c r="C1496" s="71">
        <v>2825.32</v>
      </c>
      <c r="D1496" s="71">
        <v>2810.32</v>
      </c>
      <c r="E1496" s="71">
        <v>2780.78</v>
      </c>
      <c r="F1496" s="71">
        <v>2862.36</v>
      </c>
      <c r="G1496" s="71">
        <v>3204.42</v>
      </c>
      <c r="H1496" s="71">
        <v>3418.16</v>
      </c>
      <c r="I1496" s="71">
        <v>3601.86</v>
      </c>
      <c r="J1496" s="71">
        <v>3683.9</v>
      </c>
      <c r="K1496" s="71">
        <v>3668.23</v>
      </c>
      <c r="L1496" s="71">
        <v>3671.14</v>
      </c>
      <c r="M1496" s="71">
        <v>3834.55</v>
      </c>
      <c r="N1496" s="71">
        <v>3787.6</v>
      </c>
      <c r="O1496" s="71">
        <v>3781.89</v>
      </c>
      <c r="P1496" s="71">
        <v>3751.16</v>
      </c>
      <c r="Q1496" s="71">
        <v>3676.8</v>
      </c>
      <c r="R1496" s="71">
        <v>3660.86</v>
      </c>
      <c r="S1496" s="71">
        <v>3635.96</v>
      </c>
      <c r="T1496" s="71">
        <v>3676.23</v>
      </c>
      <c r="U1496" s="71">
        <v>3682.72</v>
      </c>
      <c r="V1496" s="71">
        <v>3644.43</v>
      </c>
      <c r="W1496" s="71">
        <v>3619.58</v>
      </c>
      <c r="X1496" s="71">
        <v>3565.93</v>
      </c>
      <c r="Y1496" s="71">
        <v>3334.99</v>
      </c>
    </row>
    <row r="1497" spans="1:27" s="36" customFormat="1" ht="15" x14ac:dyDescent="0.2">
      <c r="A1497" s="66">
        <v>31</v>
      </c>
      <c r="B1497" s="71">
        <v>3227.9</v>
      </c>
      <c r="C1497" s="71">
        <v>3175.08</v>
      </c>
      <c r="D1497" s="71">
        <v>2994.28</v>
      </c>
      <c r="E1497" s="71">
        <v>2929.74</v>
      </c>
      <c r="F1497" s="71">
        <v>2983.52</v>
      </c>
      <c r="G1497" s="71">
        <v>3158.93</v>
      </c>
      <c r="H1497" s="71">
        <v>3186.63</v>
      </c>
      <c r="I1497" s="71">
        <v>3451.64</v>
      </c>
      <c r="J1497" s="71">
        <v>3637.98</v>
      </c>
      <c r="K1497" s="71">
        <v>3777.38</v>
      </c>
      <c r="L1497" s="71">
        <v>3817.08</v>
      </c>
      <c r="M1497" s="71">
        <v>3824.22</v>
      </c>
      <c r="N1497" s="71">
        <v>3815.91</v>
      </c>
      <c r="O1497" s="71">
        <v>3797.24</v>
      </c>
      <c r="P1497" s="71">
        <v>3767.28</v>
      </c>
      <c r="Q1497" s="71">
        <v>3747.13</v>
      </c>
      <c r="R1497" s="71">
        <v>3728.43</v>
      </c>
      <c r="S1497" s="71">
        <v>3699.37</v>
      </c>
      <c r="T1497" s="71">
        <v>3721.61</v>
      </c>
      <c r="U1497" s="71">
        <v>3778.08</v>
      </c>
      <c r="V1497" s="71">
        <v>3731.18</v>
      </c>
      <c r="W1497" s="71">
        <v>3641.86</v>
      </c>
      <c r="X1497" s="71">
        <v>3477.83</v>
      </c>
      <c r="Y1497" s="71">
        <v>3243.44</v>
      </c>
    </row>
    <row r="1498" spans="1:27" s="36" customFormat="1" x14ac:dyDescent="0.2">
      <c r="A1498" s="80" t="s">
        <v>91</v>
      </c>
      <c r="B1498" s="80"/>
      <c r="C1498" s="80"/>
      <c r="D1498" s="80"/>
      <c r="E1498" s="80"/>
      <c r="F1498" s="80"/>
      <c r="G1498" s="80"/>
      <c r="H1498" s="80"/>
      <c r="I1498" s="80"/>
      <c r="J1498" s="80"/>
      <c r="K1498" s="80"/>
      <c r="L1498" s="109">
        <f>L1458</f>
        <v>1027611.76</v>
      </c>
      <c r="M1498" s="109"/>
      <c r="N1498" s="81" t="s">
        <v>77</v>
      </c>
      <c r="Q1498" s="81"/>
    </row>
    <row r="1499" spans="1:27" s="36" customFormat="1" ht="15" x14ac:dyDescent="0.2">
      <c r="A1499" s="42" t="s">
        <v>97</v>
      </c>
      <c r="B1499" s="80"/>
      <c r="C1499" s="80"/>
      <c r="D1499" s="80"/>
      <c r="E1499" s="80"/>
      <c r="F1499" s="80"/>
      <c r="G1499" s="80"/>
      <c r="H1499" s="80"/>
      <c r="I1499" s="80"/>
      <c r="J1499" s="80"/>
      <c r="K1499" s="80"/>
      <c r="L1499" s="82"/>
      <c r="M1499" s="82"/>
      <c r="N1499" s="81"/>
      <c r="Q1499" s="81"/>
      <c r="AA1499" s="3"/>
    </row>
    <row r="1500" spans="1:27" s="36" customFormat="1" ht="15" x14ac:dyDescent="0.2">
      <c r="A1500" s="98"/>
      <c r="B1500" s="98"/>
      <c r="C1500" s="98"/>
      <c r="D1500" s="98"/>
      <c r="E1500" s="98"/>
      <c r="F1500" s="99" t="s">
        <v>2</v>
      </c>
      <c r="G1500" s="99"/>
      <c r="H1500" s="99"/>
      <c r="I1500" s="99"/>
      <c r="J1500" s="80"/>
      <c r="K1500" s="80"/>
      <c r="L1500" s="82"/>
      <c r="M1500" s="82"/>
      <c r="N1500" s="81"/>
      <c r="Q1500" s="81"/>
      <c r="AA1500" s="3"/>
    </row>
    <row r="1501" spans="1:27" s="36" customFormat="1" ht="15" x14ac:dyDescent="0.2">
      <c r="A1501" s="98"/>
      <c r="B1501" s="98"/>
      <c r="C1501" s="98"/>
      <c r="D1501" s="98"/>
      <c r="E1501" s="98"/>
      <c r="F1501" s="54" t="s">
        <v>5</v>
      </c>
      <c r="G1501" s="54" t="s">
        <v>88</v>
      </c>
      <c r="H1501" s="54" t="s">
        <v>89</v>
      </c>
      <c r="I1501" s="54" t="s">
        <v>0</v>
      </c>
      <c r="J1501" s="80"/>
      <c r="K1501" s="80"/>
      <c r="L1501" s="82"/>
      <c r="M1501" s="82"/>
      <c r="N1501" s="81"/>
      <c r="Q1501" s="81"/>
      <c r="AA1501" s="3"/>
    </row>
    <row r="1502" spans="1:27" s="36" customFormat="1" x14ac:dyDescent="0.2">
      <c r="A1502" s="100" t="s">
        <v>78</v>
      </c>
      <c r="B1502" s="101"/>
      <c r="C1502" s="101"/>
      <c r="D1502" s="101"/>
      <c r="E1502" s="102"/>
      <c r="F1502" s="83">
        <f>F446</f>
        <v>1964236.91</v>
      </c>
      <c r="G1502" s="83">
        <f t="shared" ref="G1502:I1502" si="15">G446</f>
        <v>2142274.7000000002</v>
      </c>
      <c r="H1502" s="83">
        <f t="shared" si="15"/>
        <v>2179454.14</v>
      </c>
      <c r="I1502" s="83">
        <f t="shared" si="15"/>
        <v>2501356.62</v>
      </c>
      <c r="J1502" s="80"/>
      <c r="K1502" s="80"/>
      <c r="L1502" s="82"/>
      <c r="M1502" s="82"/>
      <c r="N1502" s="81"/>
      <c r="Q1502" s="81"/>
      <c r="AA1502" s="3"/>
    </row>
    <row r="1503" spans="1:27" s="36" customFormat="1" x14ac:dyDescent="0.2">
      <c r="A1503" s="80"/>
      <c r="B1503" s="80"/>
      <c r="C1503" s="80"/>
      <c r="D1503" s="80"/>
      <c r="E1503" s="80"/>
      <c r="F1503" s="80"/>
      <c r="G1503" s="80"/>
      <c r="H1503" s="80"/>
      <c r="I1503" s="80"/>
      <c r="J1503" s="80"/>
      <c r="K1503" s="80"/>
      <c r="L1503" s="82"/>
      <c r="M1503" s="82"/>
      <c r="N1503" s="81"/>
      <c r="Q1503" s="81"/>
    </row>
    <row r="1504" spans="1:27" s="36" customFormat="1" x14ac:dyDescent="0.2">
      <c r="A1504" s="80"/>
      <c r="B1504" s="80"/>
      <c r="C1504" s="80"/>
      <c r="D1504" s="80"/>
      <c r="E1504" s="80"/>
      <c r="F1504" s="80"/>
      <c r="G1504" s="80"/>
      <c r="H1504" s="80"/>
      <c r="I1504" s="80"/>
      <c r="J1504" s="80"/>
      <c r="K1504" s="80"/>
      <c r="L1504" s="82"/>
      <c r="M1504" s="82"/>
      <c r="N1504" s="81"/>
      <c r="Q1504" s="81"/>
    </row>
    <row r="1505" spans="1:27" s="36" customFormat="1" ht="15" x14ac:dyDescent="0.2">
      <c r="A1505" s="42" t="s">
        <v>94</v>
      </c>
      <c r="B1505" s="68"/>
      <c r="C1505" s="68"/>
      <c r="D1505" s="68"/>
      <c r="E1505" s="68"/>
      <c r="F1505" s="68"/>
      <c r="G1505" s="68"/>
      <c r="H1505" s="68"/>
      <c r="I1505" s="68"/>
      <c r="J1505" s="68"/>
      <c r="K1505" s="68"/>
      <c r="L1505" s="68"/>
      <c r="M1505" s="68"/>
      <c r="N1505" s="68"/>
      <c r="O1505" s="68"/>
      <c r="P1505" s="68"/>
      <c r="Q1505" s="68"/>
      <c r="R1505" s="68"/>
      <c r="S1505" s="68"/>
      <c r="T1505" s="68"/>
      <c r="U1505" s="68"/>
      <c r="V1505" s="68"/>
      <c r="W1505" s="68"/>
      <c r="X1505" s="68"/>
      <c r="Y1505" s="68"/>
    </row>
    <row r="1506" spans="1:27" s="36" customFormat="1" ht="15" x14ac:dyDescent="0.2">
      <c r="A1506" s="103" t="s">
        <v>11</v>
      </c>
      <c r="B1506" s="103" t="s">
        <v>112</v>
      </c>
      <c r="C1506" s="103"/>
      <c r="D1506" s="103"/>
      <c r="E1506" s="103"/>
      <c r="F1506" s="103"/>
      <c r="G1506" s="103"/>
      <c r="H1506" s="103"/>
      <c r="I1506" s="103"/>
      <c r="J1506" s="103"/>
      <c r="K1506" s="103"/>
      <c r="L1506" s="103"/>
      <c r="M1506" s="103"/>
      <c r="N1506" s="103"/>
      <c r="O1506" s="103"/>
      <c r="P1506" s="103"/>
      <c r="Q1506" s="103"/>
      <c r="R1506" s="103"/>
      <c r="S1506" s="103"/>
      <c r="T1506" s="103"/>
      <c r="U1506" s="103"/>
      <c r="V1506" s="103"/>
      <c r="W1506" s="103"/>
      <c r="X1506" s="103"/>
      <c r="Y1506" s="103"/>
    </row>
    <row r="1507" spans="1:27" s="36" customFormat="1" ht="30" x14ac:dyDescent="0.2">
      <c r="A1507" s="103"/>
      <c r="B1507" s="65" t="s">
        <v>12</v>
      </c>
      <c r="C1507" s="65" t="s">
        <v>13</v>
      </c>
      <c r="D1507" s="65" t="s">
        <v>14</v>
      </c>
      <c r="E1507" s="65" t="s">
        <v>15</v>
      </c>
      <c r="F1507" s="65" t="s">
        <v>16</v>
      </c>
      <c r="G1507" s="65" t="s">
        <v>17</v>
      </c>
      <c r="H1507" s="65" t="s">
        <v>18</v>
      </c>
      <c r="I1507" s="65" t="s">
        <v>19</v>
      </c>
      <c r="J1507" s="65" t="s">
        <v>20</v>
      </c>
      <c r="K1507" s="65" t="s">
        <v>21</v>
      </c>
      <c r="L1507" s="65" t="s">
        <v>22</v>
      </c>
      <c r="M1507" s="65" t="s">
        <v>23</v>
      </c>
      <c r="N1507" s="65" t="s">
        <v>24</v>
      </c>
      <c r="O1507" s="65" t="s">
        <v>25</v>
      </c>
      <c r="P1507" s="65" t="s">
        <v>26</v>
      </c>
      <c r="Q1507" s="65" t="s">
        <v>27</v>
      </c>
      <c r="R1507" s="65" t="s">
        <v>28</v>
      </c>
      <c r="S1507" s="65" t="s">
        <v>29</v>
      </c>
      <c r="T1507" s="65" t="s">
        <v>30</v>
      </c>
      <c r="U1507" s="65" t="s">
        <v>31</v>
      </c>
      <c r="V1507" s="65" t="s">
        <v>32</v>
      </c>
      <c r="W1507" s="65" t="s">
        <v>33</v>
      </c>
      <c r="X1507" s="65" t="s">
        <v>34</v>
      </c>
      <c r="Y1507" s="65" t="s">
        <v>35</v>
      </c>
    </row>
    <row r="1508" spans="1:27" s="36" customFormat="1" ht="15" x14ac:dyDescent="0.2">
      <c r="A1508" s="66">
        <v>1</v>
      </c>
      <c r="B1508" s="71">
        <v>3635.92</v>
      </c>
      <c r="C1508" s="71">
        <v>3531.9</v>
      </c>
      <c r="D1508" s="71">
        <v>3556.3</v>
      </c>
      <c r="E1508" s="71">
        <v>3511.31</v>
      </c>
      <c r="F1508" s="71">
        <v>3484.12</v>
      </c>
      <c r="G1508" s="71">
        <v>3470.53</v>
      </c>
      <c r="H1508" s="71">
        <v>3492.82</v>
      </c>
      <c r="I1508" s="71">
        <v>3509.11</v>
      </c>
      <c r="J1508" s="71">
        <v>3465.52</v>
      </c>
      <c r="K1508" s="71">
        <v>3516.22</v>
      </c>
      <c r="L1508" s="71">
        <v>3598.02</v>
      </c>
      <c r="M1508" s="71">
        <v>3772.2</v>
      </c>
      <c r="N1508" s="71">
        <v>3859.22</v>
      </c>
      <c r="O1508" s="71">
        <v>3894.39</v>
      </c>
      <c r="P1508" s="71">
        <v>3910.34</v>
      </c>
      <c r="Q1508" s="71">
        <v>3878.38</v>
      </c>
      <c r="R1508" s="71">
        <v>3909.02</v>
      </c>
      <c r="S1508" s="71">
        <v>3916</v>
      </c>
      <c r="T1508" s="71">
        <v>3916.48</v>
      </c>
      <c r="U1508" s="71">
        <v>3917.17</v>
      </c>
      <c r="V1508" s="71">
        <v>3928.77</v>
      </c>
      <c r="W1508" s="71">
        <v>3922.05</v>
      </c>
      <c r="X1508" s="71">
        <v>3882.4</v>
      </c>
      <c r="Y1508" s="71">
        <v>3752.94</v>
      </c>
      <c r="Z1508" s="49"/>
      <c r="AA1508" s="3"/>
    </row>
    <row r="1509" spans="1:27" s="36" customFormat="1" ht="15" x14ac:dyDescent="0.2">
      <c r="A1509" s="66">
        <v>2</v>
      </c>
      <c r="B1509" s="71">
        <v>3615.73</v>
      </c>
      <c r="C1509" s="71">
        <v>3495.49</v>
      </c>
      <c r="D1509" s="71">
        <v>3449.57</v>
      </c>
      <c r="E1509" s="71">
        <v>3441.41</v>
      </c>
      <c r="F1509" s="71">
        <v>3439.17</v>
      </c>
      <c r="G1509" s="71">
        <v>3463.51</v>
      </c>
      <c r="H1509" s="71">
        <v>3466.04</v>
      </c>
      <c r="I1509" s="71">
        <v>3602.99</v>
      </c>
      <c r="J1509" s="71">
        <v>3816.07</v>
      </c>
      <c r="K1509" s="71">
        <v>3940.77</v>
      </c>
      <c r="L1509" s="71">
        <v>4090.02</v>
      </c>
      <c r="M1509" s="71">
        <v>4141.0600000000004</v>
      </c>
      <c r="N1509" s="71">
        <v>4147.53</v>
      </c>
      <c r="O1509" s="71">
        <v>4151.29</v>
      </c>
      <c r="P1509" s="71">
        <v>4115.6499999999996</v>
      </c>
      <c r="Q1509" s="71">
        <v>4095.72</v>
      </c>
      <c r="R1509" s="71">
        <v>4120.33</v>
      </c>
      <c r="S1509" s="71">
        <v>4151.6000000000004</v>
      </c>
      <c r="T1509" s="71">
        <v>4151.8100000000004</v>
      </c>
      <c r="U1509" s="71">
        <v>4155.3500000000004</v>
      </c>
      <c r="V1509" s="71">
        <v>4167.4799999999996</v>
      </c>
      <c r="W1509" s="71">
        <v>4142.6499999999996</v>
      </c>
      <c r="X1509" s="71">
        <v>3934.09</v>
      </c>
      <c r="Y1509" s="71">
        <v>3775.24</v>
      </c>
      <c r="Z1509" s="63"/>
    </row>
    <row r="1510" spans="1:27" s="36" customFormat="1" ht="15" x14ac:dyDescent="0.2">
      <c r="A1510" s="66">
        <v>3</v>
      </c>
      <c r="B1510" s="71">
        <v>3724.83</v>
      </c>
      <c r="C1510" s="71">
        <v>3531.82</v>
      </c>
      <c r="D1510" s="71">
        <v>3492.75</v>
      </c>
      <c r="E1510" s="71">
        <v>3464.41</v>
      </c>
      <c r="F1510" s="71">
        <v>3455.4</v>
      </c>
      <c r="G1510" s="71">
        <v>3516.78</v>
      </c>
      <c r="H1510" s="71">
        <v>3589.03</v>
      </c>
      <c r="I1510" s="71">
        <v>3764.87</v>
      </c>
      <c r="J1510" s="71">
        <v>3965.65</v>
      </c>
      <c r="K1510" s="71">
        <v>4145.41</v>
      </c>
      <c r="L1510" s="71">
        <v>4192.05</v>
      </c>
      <c r="M1510" s="71">
        <v>4210</v>
      </c>
      <c r="N1510" s="71">
        <v>4191.8599999999997</v>
      </c>
      <c r="O1510" s="71">
        <v>4191.96</v>
      </c>
      <c r="P1510" s="71">
        <v>4173.04</v>
      </c>
      <c r="Q1510" s="71">
        <v>4173.58</v>
      </c>
      <c r="R1510" s="71">
        <v>4174.3999999999996</v>
      </c>
      <c r="S1510" s="71">
        <v>4210.08</v>
      </c>
      <c r="T1510" s="71">
        <v>4205.82</v>
      </c>
      <c r="U1510" s="71">
        <v>4209.1499999999996</v>
      </c>
      <c r="V1510" s="71">
        <v>4211.7299999999996</v>
      </c>
      <c r="W1510" s="71">
        <v>4175.71</v>
      </c>
      <c r="X1510" s="71">
        <v>4004.39</v>
      </c>
      <c r="Y1510" s="71">
        <v>3797.75</v>
      </c>
      <c r="Z1510" s="63"/>
    </row>
    <row r="1511" spans="1:27" s="36" customFormat="1" ht="15" x14ac:dyDescent="0.2">
      <c r="A1511" s="66">
        <v>4</v>
      </c>
      <c r="B1511" s="71">
        <v>3785.47</v>
      </c>
      <c r="C1511" s="71">
        <v>3611.87</v>
      </c>
      <c r="D1511" s="71">
        <v>3527.77</v>
      </c>
      <c r="E1511" s="71">
        <v>3485.38</v>
      </c>
      <c r="F1511" s="71">
        <v>3490.36</v>
      </c>
      <c r="G1511" s="71">
        <v>3586.27</v>
      </c>
      <c r="H1511" s="71">
        <v>3676.49</v>
      </c>
      <c r="I1511" s="71">
        <v>3879.04</v>
      </c>
      <c r="J1511" s="71">
        <v>4072.06</v>
      </c>
      <c r="K1511" s="71">
        <v>4251.63</v>
      </c>
      <c r="L1511" s="71">
        <v>4316.8100000000004</v>
      </c>
      <c r="M1511" s="71">
        <v>4348.09</v>
      </c>
      <c r="N1511" s="71">
        <v>4350.6400000000003</v>
      </c>
      <c r="O1511" s="71">
        <v>4352.28</v>
      </c>
      <c r="P1511" s="71">
        <v>4333.0200000000004</v>
      </c>
      <c r="Q1511" s="71">
        <v>4323.49</v>
      </c>
      <c r="R1511" s="71">
        <v>4320.9799999999996</v>
      </c>
      <c r="S1511" s="71">
        <v>4347.17</v>
      </c>
      <c r="T1511" s="71">
        <v>4354.53</v>
      </c>
      <c r="U1511" s="71">
        <v>4362.96</v>
      </c>
      <c r="V1511" s="71">
        <v>4345.01</v>
      </c>
      <c r="W1511" s="71">
        <v>4318.6400000000003</v>
      </c>
      <c r="X1511" s="71">
        <v>4025.79</v>
      </c>
      <c r="Y1511" s="71">
        <v>3853.75</v>
      </c>
    </row>
    <row r="1512" spans="1:27" s="36" customFormat="1" ht="15" x14ac:dyDescent="0.2">
      <c r="A1512" s="66">
        <v>5</v>
      </c>
      <c r="B1512" s="71">
        <v>3752.82</v>
      </c>
      <c r="C1512" s="71">
        <v>3595.9</v>
      </c>
      <c r="D1512" s="71">
        <v>3534.49</v>
      </c>
      <c r="E1512" s="71">
        <v>3473.42</v>
      </c>
      <c r="F1512" s="71">
        <v>3473.2</v>
      </c>
      <c r="G1512" s="71">
        <v>3561.34</v>
      </c>
      <c r="H1512" s="71">
        <v>3636.18</v>
      </c>
      <c r="I1512" s="71">
        <v>3829.13</v>
      </c>
      <c r="J1512" s="71">
        <v>3972.2</v>
      </c>
      <c r="K1512" s="71">
        <v>4140.67</v>
      </c>
      <c r="L1512" s="71">
        <v>4206.7299999999996</v>
      </c>
      <c r="M1512" s="71">
        <v>4225.26</v>
      </c>
      <c r="N1512" s="71">
        <v>4225.4799999999996</v>
      </c>
      <c r="O1512" s="71">
        <v>4229.1000000000004</v>
      </c>
      <c r="P1512" s="71">
        <v>4218.62</v>
      </c>
      <c r="Q1512" s="71">
        <v>4219.03</v>
      </c>
      <c r="R1512" s="71">
        <v>4208.24</v>
      </c>
      <c r="S1512" s="71">
        <v>4244.01</v>
      </c>
      <c r="T1512" s="71">
        <v>4236.42</v>
      </c>
      <c r="U1512" s="71">
        <v>4246.1099999999997</v>
      </c>
      <c r="V1512" s="71">
        <v>4219.08</v>
      </c>
      <c r="W1512" s="71">
        <v>4199.41</v>
      </c>
      <c r="X1512" s="71">
        <v>4013.44</v>
      </c>
      <c r="Y1512" s="71">
        <v>3811.96</v>
      </c>
    </row>
    <row r="1513" spans="1:27" s="36" customFormat="1" ht="15" x14ac:dyDescent="0.2">
      <c r="A1513" s="66">
        <v>6</v>
      </c>
      <c r="B1513" s="71">
        <v>3777.3</v>
      </c>
      <c r="C1513" s="71">
        <v>3611.66</v>
      </c>
      <c r="D1513" s="71">
        <v>3529.28</v>
      </c>
      <c r="E1513" s="71">
        <v>3502.81</v>
      </c>
      <c r="F1513" s="71">
        <v>3503.01</v>
      </c>
      <c r="G1513" s="71">
        <v>3564.56</v>
      </c>
      <c r="H1513" s="71">
        <v>3636.22</v>
      </c>
      <c r="I1513" s="71">
        <v>3903.74</v>
      </c>
      <c r="J1513" s="71">
        <v>4035.88</v>
      </c>
      <c r="K1513" s="71">
        <v>4226.18</v>
      </c>
      <c r="L1513" s="71">
        <v>4270.09</v>
      </c>
      <c r="M1513" s="71">
        <v>4301.49</v>
      </c>
      <c r="N1513" s="71">
        <v>4301.6499999999996</v>
      </c>
      <c r="O1513" s="71">
        <v>4302.5600000000004</v>
      </c>
      <c r="P1513" s="71">
        <v>4285.32</v>
      </c>
      <c r="Q1513" s="71">
        <v>4269.7</v>
      </c>
      <c r="R1513" s="71">
        <v>4205.1099999999997</v>
      </c>
      <c r="S1513" s="71">
        <v>4285.01</v>
      </c>
      <c r="T1513" s="71">
        <v>4295.5600000000004</v>
      </c>
      <c r="U1513" s="71">
        <v>4327.8900000000003</v>
      </c>
      <c r="V1513" s="71">
        <v>4287.66</v>
      </c>
      <c r="W1513" s="71">
        <v>4255.84</v>
      </c>
      <c r="X1513" s="71">
        <v>4126.91</v>
      </c>
      <c r="Y1513" s="71">
        <v>3907.58</v>
      </c>
    </row>
    <row r="1514" spans="1:27" s="36" customFormat="1" ht="15" x14ac:dyDescent="0.2">
      <c r="A1514" s="66">
        <v>7</v>
      </c>
      <c r="B1514" s="71">
        <v>3810.9</v>
      </c>
      <c r="C1514" s="71">
        <v>3661.78</v>
      </c>
      <c r="D1514" s="71">
        <v>3571</v>
      </c>
      <c r="E1514" s="71">
        <v>3532.25</v>
      </c>
      <c r="F1514" s="71">
        <v>3526.25</v>
      </c>
      <c r="G1514" s="71">
        <v>3595.06</v>
      </c>
      <c r="H1514" s="71">
        <v>3652.82</v>
      </c>
      <c r="I1514" s="71">
        <v>3898.82</v>
      </c>
      <c r="J1514" s="71">
        <v>4004.36</v>
      </c>
      <c r="K1514" s="71">
        <v>4136.28</v>
      </c>
      <c r="L1514" s="71">
        <v>4184.33</v>
      </c>
      <c r="M1514" s="71">
        <v>4204.74</v>
      </c>
      <c r="N1514" s="71">
        <v>4207.6099999999997</v>
      </c>
      <c r="O1514" s="71">
        <v>4211.18</v>
      </c>
      <c r="P1514" s="71">
        <v>4203.16</v>
      </c>
      <c r="Q1514" s="71">
        <v>4206.33</v>
      </c>
      <c r="R1514" s="71">
        <v>4197.2299999999996</v>
      </c>
      <c r="S1514" s="71">
        <v>4224.2700000000004</v>
      </c>
      <c r="T1514" s="71">
        <v>4217.57</v>
      </c>
      <c r="U1514" s="71">
        <v>4234.1400000000003</v>
      </c>
      <c r="V1514" s="71">
        <v>4207.2700000000004</v>
      </c>
      <c r="W1514" s="71">
        <v>4185.3</v>
      </c>
      <c r="X1514" s="71">
        <v>4008.48</v>
      </c>
      <c r="Y1514" s="71">
        <v>3834.58</v>
      </c>
    </row>
    <row r="1515" spans="1:27" s="36" customFormat="1" ht="15" x14ac:dyDescent="0.2">
      <c r="A1515" s="66">
        <v>8</v>
      </c>
      <c r="B1515" s="71">
        <v>3735.66</v>
      </c>
      <c r="C1515" s="71">
        <v>3548.7</v>
      </c>
      <c r="D1515" s="71">
        <v>3478.61</v>
      </c>
      <c r="E1515" s="71">
        <v>3470.6</v>
      </c>
      <c r="F1515" s="71">
        <v>3468.58</v>
      </c>
      <c r="G1515" s="71">
        <v>3490.69</v>
      </c>
      <c r="H1515" s="71">
        <v>3515.87</v>
      </c>
      <c r="I1515" s="71">
        <v>3765.1</v>
      </c>
      <c r="J1515" s="71">
        <v>3965.91</v>
      </c>
      <c r="K1515" s="71">
        <v>4074.4</v>
      </c>
      <c r="L1515" s="71">
        <v>4123.09</v>
      </c>
      <c r="M1515" s="71">
        <v>4157.51</v>
      </c>
      <c r="N1515" s="71">
        <v>4166.0200000000004</v>
      </c>
      <c r="O1515" s="71">
        <v>4177.59</v>
      </c>
      <c r="P1515" s="71">
        <v>4166.71</v>
      </c>
      <c r="Q1515" s="71">
        <v>4165.71</v>
      </c>
      <c r="R1515" s="71">
        <v>4174.22</v>
      </c>
      <c r="S1515" s="71">
        <v>4189.5600000000004</v>
      </c>
      <c r="T1515" s="71">
        <v>4179.71</v>
      </c>
      <c r="U1515" s="71">
        <v>4187.8999999999996</v>
      </c>
      <c r="V1515" s="71">
        <v>4159.7</v>
      </c>
      <c r="W1515" s="71">
        <v>4120.59</v>
      </c>
      <c r="X1515" s="71">
        <v>3964.1</v>
      </c>
      <c r="Y1515" s="71">
        <v>3667.99</v>
      </c>
    </row>
    <row r="1516" spans="1:27" s="36" customFormat="1" ht="15" x14ac:dyDescent="0.2">
      <c r="A1516" s="66">
        <v>9</v>
      </c>
      <c r="B1516" s="71">
        <v>3623.88</v>
      </c>
      <c r="C1516" s="71">
        <v>3491.76</v>
      </c>
      <c r="D1516" s="71">
        <v>3470.35</v>
      </c>
      <c r="E1516" s="71">
        <v>3452.79</v>
      </c>
      <c r="F1516" s="71">
        <v>3452.3</v>
      </c>
      <c r="G1516" s="71">
        <v>3495.77</v>
      </c>
      <c r="H1516" s="71">
        <v>3589.81</v>
      </c>
      <c r="I1516" s="71">
        <v>3866.63</v>
      </c>
      <c r="J1516" s="71">
        <v>4019.51</v>
      </c>
      <c r="K1516" s="71">
        <v>4166.8999999999996</v>
      </c>
      <c r="L1516" s="71">
        <v>4213.4399999999996</v>
      </c>
      <c r="M1516" s="71">
        <v>4231.7700000000004</v>
      </c>
      <c r="N1516" s="71">
        <v>4235.1000000000004</v>
      </c>
      <c r="O1516" s="71">
        <v>4240.1499999999996</v>
      </c>
      <c r="P1516" s="71">
        <v>4224.91</v>
      </c>
      <c r="Q1516" s="71">
        <v>4223.0600000000004</v>
      </c>
      <c r="R1516" s="71">
        <v>4223.07</v>
      </c>
      <c r="S1516" s="71">
        <v>4254.78</v>
      </c>
      <c r="T1516" s="71">
        <v>4241</v>
      </c>
      <c r="U1516" s="71">
        <v>4262.79</v>
      </c>
      <c r="V1516" s="71">
        <v>4221.3</v>
      </c>
      <c r="W1516" s="71">
        <v>4197.29</v>
      </c>
      <c r="X1516" s="71">
        <v>4020.97</v>
      </c>
      <c r="Y1516" s="71">
        <v>3835.67</v>
      </c>
    </row>
    <row r="1517" spans="1:27" s="36" customFormat="1" ht="15" x14ac:dyDescent="0.2">
      <c r="A1517" s="66">
        <v>10</v>
      </c>
      <c r="B1517" s="71">
        <v>3787.06</v>
      </c>
      <c r="C1517" s="71">
        <v>3559.47</v>
      </c>
      <c r="D1517" s="71">
        <v>3503.52</v>
      </c>
      <c r="E1517" s="71">
        <v>3482.5</v>
      </c>
      <c r="F1517" s="71">
        <v>3483.94</v>
      </c>
      <c r="G1517" s="71">
        <v>3562.94</v>
      </c>
      <c r="H1517" s="71">
        <v>3649.07</v>
      </c>
      <c r="I1517" s="71">
        <v>3918.81</v>
      </c>
      <c r="J1517" s="71">
        <v>3996.34</v>
      </c>
      <c r="K1517" s="71">
        <v>4120.53</v>
      </c>
      <c r="L1517" s="71">
        <v>4170.4399999999996</v>
      </c>
      <c r="M1517" s="71">
        <v>4197.6099999999997</v>
      </c>
      <c r="N1517" s="71">
        <v>4197.6099999999997</v>
      </c>
      <c r="O1517" s="71">
        <v>4199.0200000000004</v>
      </c>
      <c r="P1517" s="71">
        <v>4188.26</v>
      </c>
      <c r="Q1517" s="71">
        <v>4183.45</v>
      </c>
      <c r="R1517" s="71">
        <v>4185.1499999999996</v>
      </c>
      <c r="S1517" s="71">
        <v>4202.37</v>
      </c>
      <c r="T1517" s="71">
        <v>4195.92</v>
      </c>
      <c r="U1517" s="71">
        <v>4213.3900000000003</v>
      </c>
      <c r="V1517" s="71">
        <v>4187.88</v>
      </c>
      <c r="W1517" s="71">
        <v>4173.29</v>
      </c>
      <c r="X1517" s="71">
        <v>4020.75</v>
      </c>
      <c r="Y1517" s="71">
        <v>3803.7</v>
      </c>
    </row>
    <row r="1518" spans="1:27" s="36" customFormat="1" ht="15" x14ac:dyDescent="0.2">
      <c r="A1518" s="66">
        <v>11</v>
      </c>
      <c r="B1518" s="71">
        <v>3737</v>
      </c>
      <c r="C1518" s="71">
        <v>3537.24</v>
      </c>
      <c r="D1518" s="71">
        <v>3493.85</v>
      </c>
      <c r="E1518" s="71">
        <v>3487.96</v>
      </c>
      <c r="F1518" s="71">
        <v>3485.62</v>
      </c>
      <c r="G1518" s="71">
        <v>3500.07</v>
      </c>
      <c r="H1518" s="71">
        <v>3532.19</v>
      </c>
      <c r="I1518" s="71">
        <v>3750.52</v>
      </c>
      <c r="J1518" s="71">
        <v>3981.39</v>
      </c>
      <c r="K1518" s="71">
        <v>4089.86</v>
      </c>
      <c r="L1518" s="71">
        <v>4127.8900000000003</v>
      </c>
      <c r="M1518" s="71">
        <v>4157.71</v>
      </c>
      <c r="N1518" s="71">
        <v>4160.8</v>
      </c>
      <c r="O1518" s="71">
        <v>4164.7</v>
      </c>
      <c r="P1518" s="71">
        <v>4152.97</v>
      </c>
      <c r="Q1518" s="71">
        <v>4146.75</v>
      </c>
      <c r="R1518" s="71">
        <v>4156.3900000000003</v>
      </c>
      <c r="S1518" s="71">
        <v>4171.7</v>
      </c>
      <c r="T1518" s="71">
        <v>4174.6000000000004</v>
      </c>
      <c r="U1518" s="71">
        <v>4180.8100000000004</v>
      </c>
      <c r="V1518" s="71">
        <v>4152.6899999999996</v>
      </c>
      <c r="W1518" s="71">
        <v>4114.79</v>
      </c>
      <c r="X1518" s="71">
        <v>3975.8</v>
      </c>
      <c r="Y1518" s="71">
        <v>3756.55</v>
      </c>
    </row>
    <row r="1519" spans="1:27" s="36" customFormat="1" ht="15" x14ac:dyDescent="0.2">
      <c r="A1519" s="66">
        <v>12</v>
      </c>
      <c r="B1519" s="71">
        <v>3624.51</v>
      </c>
      <c r="C1519" s="71">
        <v>3539.69</v>
      </c>
      <c r="D1519" s="71">
        <v>3484.56</v>
      </c>
      <c r="E1519" s="71">
        <v>3479.97</v>
      </c>
      <c r="F1519" s="71">
        <v>3486.77</v>
      </c>
      <c r="G1519" s="71">
        <v>3662.21</v>
      </c>
      <c r="H1519" s="71">
        <v>3940.5</v>
      </c>
      <c r="I1519" s="71">
        <v>4017.07</v>
      </c>
      <c r="J1519" s="71">
        <v>4275.24</v>
      </c>
      <c r="K1519" s="71">
        <v>4293.29</v>
      </c>
      <c r="L1519" s="71">
        <v>4318.13</v>
      </c>
      <c r="M1519" s="71">
        <v>4346.54</v>
      </c>
      <c r="N1519" s="71">
        <v>4324.95</v>
      </c>
      <c r="O1519" s="71">
        <v>4348.66</v>
      </c>
      <c r="P1519" s="71">
        <v>4304.25</v>
      </c>
      <c r="Q1519" s="71">
        <v>4277.4399999999996</v>
      </c>
      <c r="R1519" s="71">
        <v>4286.7299999999996</v>
      </c>
      <c r="S1519" s="71">
        <v>4293.37</v>
      </c>
      <c r="T1519" s="71">
        <v>4291.1899999999996</v>
      </c>
      <c r="U1519" s="71">
        <v>4284.37</v>
      </c>
      <c r="V1519" s="71">
        <v>4232.55</v>
      </c>
      <c r="W1519" s="71">
        <v>4026</v>
      </c>
      <c r="X1519" s="71">
        <v>4032.97</v>
      </c>
      <c r="Y1519" s="71">
        <v>3711.56</v>
      </c>
    </row>
    <row r="1520" spans="1:27" s="36" customFormat="1" ht="15" x14ac:dyDescent="0.2">
      <c r="A1520" s="66">
        <v>13</v>
      </c>
      <c r="B1520" s="71">
        <v>3686.44</v>
      </c>
      <c r="C1520" s="71">
        <v>3560.88</v>
      </c>
      <c r="D1520" s="71">
        <v>3489.96</v>
      </c>
      <c r="E1520" s="71">
        <v>3487.57</v>
      </c>
      <c r="F1520" s="71">
        <v>3591.07</v>
      </c>
      <c r="G1520" s="71">
        <v>3809.15</v>
      </c>
      <c r="H1520" s="71">
        <v>3954.14</v>
      </c>
      <c r="I1520" s="71">
        <v>4053.84</v>
      </c>
      <c r="J1520" s="71">
        <v>4213.0200000000004</v>
      </c>
      <c r="K1520" s="71">
        <v>4216.46</v>
      </c>
      <c r="L1520" s="71">
        <v>4224.72</v>
      </c>
      <c r="M1520" s="71">
        <v>4232.58</v>
      </c>
      <c r="N1520" s="71">
        <v>4226.7700000000004</v>
      </c>
      <c r="O1520" s="71">
        <v>4235.78</v>
      </c>
      <c r="P1520" s="71">
        <v>4217.55</v>
      </c>
      <c r="Q1520" s="71">
        <v>4209.8100000000004</v>
      </c>
      <c r="R1520" s="71">
        <v>4209.26</v>
      </c>
      <c r="S1520" s="71">
        <v>4202.0200000000004</v>
      </c>
      <c r="T1520" s="71">
        <v>4199.96</v>
      </c>
      <c r="U1520" s="71">
        <v>4196.5600000000004</v>
      </c>
      <c r="V1520" s="71">
        <v>4165.9399999999996</v>
      </c>
      <c r="W1520" s="71">
        <v>4102.6400000000003</v>
      </c>
      <c r="X1520" s="71">
        <v>3956.05</v>
      </c>
      <c r="Y1520" s="71">
        <v>3782.86</v>
      </c>
    </row>
    <row r="1521" spans="1:25" s="36" customFormat="1" ht="15" x14ac:dyDescent="0.2">
      <c r="A1521" s="66">
        <v>14</v>
      </c>
      <c r="B1521" s="71">
        <v>3755.77</v>
      </c>
      <c r="C1521" s="71">
        <v>3611.07</v>
      </c>
      <c r="D1521" s="71">
        <v>3564.98</v>
      </c>
      <c r="E1521" s="71">
        <v>3572.56</v>
      </c>
      <c r="F1521" s="71">
        <v>3655.66</v>
      </c>
      <c r="G1521" s="71">
        <v>3842.81</v>
      </c>
      <c r="H1521" s="71">
        <v>3972.77</v>
      </c>
      <c r="I1521" s="71">
        <v>4238.6000000000004</v>
      </c>
      <c r="J1521" s="71">
        <v>4311.38</v>
      </c>
      <c r="K1521" s="71">
        <v>4336.2</v>
      </c>
      <c r="L1521" s="71">
        <v>4366.54</v>
      </c>
      <c r="M1521" s="71">
        <v>4377.57</v>
      </c>
      <c r="N1521" s="71">
        <v>4356.17</v>
      </c>
      <c r="O1521" s="71">
        <v>4369.71</v>
      </c>
      <c r="P1521" s="71">
        <v>4312.78</v>
      </c>
      <c r="Q1521" s="71">
        <v>4269.6899999999996</v>
      </c>
      <c r="R1521" s="71">
        <v>4271.1499999999996</v>
      </c>
      <c r="S1521" s="71">
        <v>4270.75</v>
      </c>
      <c r="T1521" s="71">
        <v>4288.04</v>
      </c>
      <c r="U1521" s="71">
        <v>4287.1400000000003</v>
      </c>
      <c r="V1521" s="71">
        <v>4183.51</v>
      </c>
      <c r="W1521" s="71">
        <v>4087.07</v>
      </c>
      <c r="X1521" s="71">
        <v>3977.72</v>
      </c>
      <c r="Y1521" s="71">
        <v>3850.18</v>
      </c>
    </row>
    <row r="1522" spans="1:25" s="36" customFormat="1" ht="15" x14ac:dyDescent="0.2">
      <c r="A1522" s="66">
        <v>15</v>
      </c>
      <c r="B1522" s="71">
        <v>3754.42</v>
      </c>
      <c r="C1522" s="71">
        <v>3625.73</v>
      </c>
      <c r="D1522" s="71">
        <v>3578.67</v>
      </c>
      <c r="E1522" s="71">
        <v>3585.58</v>
      </c>
      <c r="F1522" s="71">
        <v>3684.95</v>
      </c>
      <c r="G1522" s="71">
        <v>3926.35</v>
      </c>
      <c r="H1522" s="71">
        <v>4013.66</v>
      </c>
      <c r="I1522" s="71">
        <v>4248.05</v>
      </c>
      <c r="J1522" s="71">
        <v>4380</v>
      </c>
      <c r="K1522" s="71">
        <v>4395.54</v>
      </c>
      <c r="L1522" s="71">
        <v>4424.2700000000004</v>
      </c>
      <c r="M1522" s="71">
        <v>4448.05</v>
      </c>
      <c r="N1522" s="71">
        <v>4410.8599999999997</v>
      </c>
      <c r="O1522" s="71">
        <v>4423.7</v>
      </c>
      <c r="P1522" s="71">
        <v>4377.97</v>
      </c>
      <c r="Q1522" s="71">
        <v>4354.2299999999996</v>
      </c>
      <c r="R1522" s="71">
        <v>4330.5</v>
      </c>
      <c r="S1522" s="71">
        <v>4339.33</v>
      </c>
      <c r="T1522" s="71">
        <v>4376.46</v>
      </c>
      <c r="U1522" s="71">
        <v>4362.9799999999996</v>
      </c>
      <c r="V1522" s="71">
        <v>4319.7</v>
      </c>
      <c r="W1522" s="71">
        <v>4223.1499999999996</v>
      </c>
      <c r="X1522" s="71">
        <v>4080.74</v>
      </c>
      <c r="Y1522" s="71">
        <v>3863.85</v>
      </c>
    </row>
    <row r="1523" spans="1:25" s="36" customFormat="1" ht="15" x14ac:dyDescent="0.2">
      <c r="A1523" s="66">
        <v>16</v>
      </c>
      <c r="B1523" s="71">
        <v>3732.12</v>
      </c>
      <c r="C1523" s="71">
        <v>3635.64</v>
      </c>
      <c r="D1523" s="71">
        <v>3582.79</v>
      </c>
      <c r="E1523" s="71">
        <v>3578.19</v>
      </c>
      <c r="F1523" s="71">
        <v>3677.86</v>
      </c>
      <c r="G1523" s="71">
        <v>3934.82</v>
      </c>
      <c r="H1523" s="71">
        <v>4107.55</v>
      </c>
      <c r="I1523" s="71">
        <v>4262.32</v>
      </c>
      <c r="J1523" s="71">
        <v>4414.75</v>
      </c>
      <c r="K1523" s="71">
        <v>4436.13</v>
      </c>
      <c r="L1523" s="71">
        <v>4478.74</v>
      </c>
      <c r="M1523" s="71">
        <v>4495.6400000000003</v>
      </c>
      <c r="N1523" s="71">
        <v>4472.67</v>
      </c>
      <c r="O1523" s="71">
        <v>4479.63</v>
      </c>
      <c r="P1523" s="71">
        <v>4469.45</v>
      </c>
      <c r="Q1523" s="71">
        <v>4440.8100000000004</v>
      </c>
      <c r="R1523" s="71">
        <v>4420.58</v>
      </c>
      <c r="S1523" s="71">
        <v>4448.55</v>
      </c>
      <c r="T1523" s="71">
        <v>4454.21</v>
      </c>
      <c r="U1523" s="71">
        <v>4450.34</v>
      </c>
      <c r="V1523" s="71">
        <v>4394.62</v>
      </c>
      <c r="W1523" s="71">
        <v>4314.41</v>
      </c>
      <c r="X1523" s="71">
        <v>4139.5</v>
      </c>
      <c r="Y1523" s="71">
        <v>3937.01</v>
      </c>
    </row>
    <row r="1524" spans="1:25" s="36" customFormat="1" ht="15" x14ac:dyDescent="0.2">
      <c r="A1524" s="66">
        <v>17</v>
      </c>
      <c r="B1524" s="71">
        <v>3828.2</v>
      </c>
      <c r="C1524" s="71">
        <v>3637.36</v>
      </c>
      <c r="D1524" s="71">
        <v>3558.38</v>
      </c>
      <c r="E1524" s="71">
        <v>3528.95</v>
      </c>
      <c r="F1524" s="71">
        <v>3558.11</v>
      </c>
      <c r="G1524" s="71">
        <v>3605.96</v>
      </c>
      <c r="H1524" s="71">
        <v>3736.29</v>
      </c>
      <c r="I1524" s="71">
        <v>3974.95</v>
      </c>
      <c r="J1524" s="71">
        <v>4259.6000000000004</v>
      </c>
      <c r="K1524" s="71">
        <v>4287.68</v>
      </c>
      <c r="L1524" s="71">
        <v>4337.8</v>
      </c>
      <c r="M1524" s="71">
        <v>4355.1899999999996</v>
      </c>
      <c r="N1524" s="71">
        <v>4352.1000000000004</v>
      </c>
      <c r="O1524" s="71">
        <v>4314.72</v>
      </c>
      <c r="P1524" s="71">
        <v>4350.1000000000004</v>
      </c>
      <c r="Q1524" s="71">
        <v>4348.88</v>
      </c>
      <c r="R1524" s="71">
        <v>4382.4799999999996</v>
      </c>
      <c r="S1524" s="71">
        <v>4410.55</v>
      </c>
      <c r="T1524" s="71">
        <v>4402.45</v>
      </c>
      <c r="U1524" s="71">
        <v>4367.2299999999996</v>
      </c>
      <c r="V1524" s="71">
        <v>4319.68</v>
      </c>
      <c r="W1524" s="71">
        <v>4217.3100000000004</v>
      </c>
      <c r="X1524" s="71">
        <v>4032.15</v>
      </c>
      <c r="Y1524" s="71">
        <v>3923.17</v>
      </c>
    </row>
    <row r="1525" spans="1:25" s="36" customFormat="1" ht="15" x14ac:dyDescent="0.2">
      <c r="A1525" s="66">
        <v>18</v>
      </c>
      <c r="B1525" s="71">
        <v>3790.93</v>
      </c>
      <c r="C1525" s="71">
        <v>3613.46</v>
      </c>
      <c r="D1525" s="71">
        <v>3530.26</v>
      </c>
      <c r="E1525" s="71">
        <v>3503.08</v>
      </c>
      <c r="F1525" s="71">
        <v>3522.6</v>
      </c>
      <c r="G1525" s="71">
        <v>3567.95</v>
      </c>
      <c r="H1525" s="71">
        <v>3636.61</v>
      </c>
      <c r="I1525" s="71">
        <v>3949.34</v>
      </c>
      <c r="J1525" s="71">
        <v>4260.24</v>
      </c>
      <c r="K1525" s="71">
        <v>4291.24</v>
      </c>
      <c r="L1525" s="71">
        <v>4322.07</v>
      </c>
      <c r="M1525" s="71">
        <v>4334.68</v>
      </c>
      <c r="N1525" s="71">
        <v>4336.2700000000004</v>
      </c>
      <c r="O1525" s="71">
        <v>4339.8599999999997</v>
      </c>
      <c r="P1525" s="71">
        <v>4325.1899999999996</v>
      </c>
      <c r="Q1525" s="71">
        <v>4326.43</v>
      </c>
      <c r="R1525" s="71">
        <v>4343.33</v>
      </c>
      <c r="S1525" s="71">
        <v>4362.05</v>
      </c>
      <c r="T1525" s="71">
        <v>4356.4399999999996</v>
      </c>
      <c r="U1525" s="71">
        <v>4331.2700000000004</v>
      </c>
      <c r="V1525" s="71">
        <v>4308.45</v>
      </c>
      <c r="W1525" s="71">
        <v>4252.88</v>
      </c>
      <c r="X1525" s="71">
        <v>4076.32</v>
      </c>
      <c r="Y1525" s="71">
        <v>3792.38</v>
      </c>
    </row>
    <row r="1526" spans="1:25" s="36" customFormat="1" ht="15" x14ac:dyDescent="0.2">
      <c r="A1526" s="66">
        <v>19</v>
      </c>
      <c r="B1526" s="71">
        <v>3681.61</v>
      </c>
      <c r="C1526" s="71">
        <v>3605.72</v>
      </c>
      <c r="D1526" s="71">
        <v>3530.67</v>
      </c>
      <c r="E1526" s="71">
        <v>3553.76</v>
      </c>
      <c r="F1526" s="71">
        <v>3607.31</v>
      </c>
      <c r="G1526" s="71">
        <v>3788.24</v>
      </c>
      <c r="H1526" s="71">
        <v>4035.91</v>
      </c>
      <c r="I1526" s="71">
        <v>4302.79</v>
      </c>
      <c r="J1526" s="71">
        <v>4374.3500000000004</v>
      </c>
      <c r="K1526" s="71">
        <v>4372.1000000000004</v>
      </c>
      <c r="L1526" s="71">
        <v>4389.17</v>
      </c>
      <c r="M1526" s="71">
        <v>4405.3900000000003</v>
      </c>
      <c r="N1526" s="71">
        <v>4403.51</v>
      </c>
      <c r="O1526" s="71">
        <v>4407.7</v>
      </c>
      <c r="P1526" s="71">
        <v>4375.58</v>
      </c>
      <c r="Q1526" s="71">
        <v>4358.09</v>
      </c>
      <c r="R1526" s="71">
        <v>4352.0600000000004</v>
      </c>
      <c r="S1526" s="71">
        <v>4354.91</v>
      </c>
      <c r="T1526" s="71">
        <v>4359.1400000000003</v>
      </c>
      <c r="U1526" s="71">
        <v>4362.96</v>
      </c>
      <c r="V1526" s="71">
        <v>4330.93</v>
      </c>
      <c r="W1526" s="71">
        <v>4273.7299999999996</v>
      </c>
      <c r="X1526" s="71">
        <v>4158.1000000000004</v>
      </c>
      <c r="Y1526" s="71">
        <v>3815.41</v>
      </c>
    </row>
    <row r="1527" spans="1:25" s="36" customFormat="1" ht="15" x14ac:dyDescent="0.2">
      <c r="A1527" s="66">
        <v>20</v>
      </c>
      <c r="B1527" s="71">
        <v>3740.57</v>
      </c>
      <c r="C1527" s="71">
        <v>3661.28</v>
      </c>
      <c r="D1527" s="71">
        <v>3639.49</v>
      </c>
      <c r="E1527" s="71">
        <v>3643.89</v>
      </c>
      <c r="F1527" s="71">
        <v>3743.41</v>
      </c>
      <c r="G1527" s="71">
        <v>3959.26</v>
      </c>
      <c r="H1527" s="71">
        <v>4246.6899999999996</v>
      </c>
      <c r="I1527" s="71">
        <v>4360.49</v>
      </c>
      <c r="J1527" s="71">
        <v>4506.5</v>
      </c>
      <c r="K1527" s="71">
        <v>4519.05</v>
      </c>
      <c r="L1527" s="71">
        <v>4540.1499999999996</v>
      </c>
      <c r="M1527" s="71">
        <v>4568.6099999999997</v>
      </c>
      <c r="N1527" s="71">
        <v>4538.99</v>
      </c>
      <c r="O1527" s="71">
        <v>4555.25</v>
      </c>
      <c r="P1527" s="71">
        <v>4501.26</v>
      </c>
      <c r="Q1527" s="71">
        <v>4472.13</v>
      </c>
      <c r="R1527" s="71">
        <v>4479.1499999999996</v>
      </c>
      <c r="S1527" s="71">
        <v>4473.68</v>
      </c>
      <c r="T1527" s="71">
        <v>4481.71</v>
      </c>
      <c r="U1527" s="71">
        <v>4486.8</v>
      </c>
      <c r="V1527" s="71">
        <v>4401.8</v>
      </c>
      <c r="W1527" s="71">
        <v>4288.91</v>
      </c>
      <c r="X1527" s="71">
        <v>4080.47</v>
      </c>
      <c r="Y1527" s="71">
        <v>3833.39</v>
      </c>
    </row>
    <row r="1528" spans="1:25" s="36" customFormat="1" ht="15" x14ac:dyDescent="0.2">
      <c r="A1528" s="66">
        <v>21</v>
      </c>
      <c r="B1528" s="71">
        <v>3794.43</v>
      </c>
      <c r="C1528" s="71">
        <v>3720.71</v>
      </c>
      <c r="D1528" s="71">
        <v>3671.12</v>
      </c>
      <c r="E1528" s="71">
        <v>3647.99</v>
      </c>
      <c r="F1528" s="71">
        <v>3724.25</v>
      </c>
      <c r="G1528" s="71">
        <v>3938.83</v>
      </c>
      <c r="H1528" s="71">
        <v>4118.66</v>
      </c>
      <c r="I1528" s="71">
        <v>4365.9399999999996</v>
      </c>
      <c r="J1528" s="71">
        <v>4490.97</v>
      </c>
      <c r="K1528" s="71">
        <v>4508.91</v>
      </c>
      <c r="L1528" s="71">
        <v>4567.1400000000003</v>
      </c>
      <c r="M1528" s="71">
        <v>4583.58</v>
      </c>
      <c r="N1528" s="71">
        <v>4521.0600000000004</v>
      </c>
      <c r="O1528" s="71">
        <v>4537.0200000000004</v>
      </c>
      <c r="P1528" s="71">
        <v>4503.1000000000004</v>
      </c>
      <c r="Q1528" s="71">
        <v>4467.3100000000004</v>
      </c>
      <c r="R1528" s="71">
        <v>4454.01</v>
      </c>
      <c r="S1528" s="71">
        <v>4467.8500000000004</v>
      </c>
      <c r="T1528" s="71">
        <v>4473.3999999999996</v>
      </c>
      <c r="U1528" s="71">
        <v>4475.18</v>
      </c>
      <c r="V1528" s="71">
        <v>4444.88</v>
      </c>
      <c r="W1528" s="71">
        <v>4259.1499999999996</v>
      </c>
      <c r="X1528" s="71">
        <v>4001.23</v>
      </c>
      <c r="Y1528" s="71">
        <v>3840.17</v>
      </c>
    </row>
    <row r="1529" spans="1:25" s="36" customFormat="1" ht="15" x14ac:dyDescent="0.2">
      <c r="A1529" s="66">
        <v>22</v>
      </c>
      <c r="B1529" s="71">
        <v>3699.94</v>
      </c>
      <c r="C1529" s="71">
        <v>3634.17</v>
      </c>
      <c r="D1529" s="71">
        <v>3586.08</v>
      </c>
      <c r="E1529" s="71">
        <v>3574.14</v>
      </c>
      <c r="F1529" s="71">
        <v>3599.08</v>
      </c>
      <c r="G1529" s="71">
        <v>3720.29</v>
      </c>
      <c r="H1529" s="71">
        <v>3998.26</v>
      </c>
      <c r="I1529" s="71">
        <v>4275.74</v>
      </c>
      <c r="J1529" s="71">
        <v>4350.62</v>
      </c>
      <c r="K1529" s="71">
        <v>4377.1400000000003</v>
      </c>
      <c r="L1529" s="71">
        <v>4373.87</v>
      </c>
      <c r="M1529" s="71">
        <v>4412.49</v>
      </c>
      <c r="N1529" s="71">
        <v>4382.7299999999996</v>
      </c>
      <c r="O1529" s="71">
        <v>4386.8</v>
      </c>
      <c r="P1529" s="71">
        <v>4382.8999999999996</v>
      </c>
      <c r="Q1529" s="71">
        <v>4329.41</v>
      </c>
      <c r="R1529" s="71">
        <v>4326.42</v>
      </c>
      <c r="S1529" s="71">
        <v>4336.72</v>
      </c>
      <c r="T1529" s="71">
        <v>4339.88</v>
      </c>
      <c r="U1529" s="71">
        <v>4334.53</v>
      </c>
      <c r="V1529" s="71">
        <v>4247.7700000000004</v>
      </c>
      <c r="W1529" s="71">
        <v>4151.5</v>
      </c>
      <c r="X1529" s="71">
        <v>3905.25</v>
      </c>
      <c r="Y1529" s="71">
        <v>3739.2</v>
      </c>
    </row>
    <row r="1530" spans="1:25" s="36" customFormat="1" ht="15" x14ac:dyDescent="0.2">
      <c r="A1530" s="66">
        <v>23</v>
      </c>
      <c r="B1530" s="71">
        <v>3686.61</v>
      </c>
      <c r="C1530" s="71">
        <v>3609.5</v>
      </c>
      <c r="D1530" s="71">
        <v>3569.42</v>
      </c>
      <c r="E1530" s="71">
        <v>3563.14</v>
      </c>
      <c r="F1530" s="71">
        <v>3637.84</v>
      </c>
      <c r="G1530" s="71">
        <v>3709.61</v>
      </c>
      <c r="H1530" s="71">
        <v>4012.97</v>
      </c>
      <c r="I1530" s="71">
        <v>4286.51</v>
      </c>
      <c r="J1530" s="71">
        <v>4468.1099999999997</v>
      </c>
      <c r="K1530" s="71">
        <v>4497.32</v>
      </c>
      <c r="L1530" s="71">
        <v>4521.62</v>
      </c>
      <c r="M1530" s="71">
        <v>4584.45</v>
      </c>
      <c r="N1530" s="71">
        <v>4506.04</v>
      </c>
      <c r="O1530" s="71">
        <v>4503.8</v>
      </c>
      <c r="P1530" s="71">
        <v>4501.75</v>
      </c>
      <c r="Q1530" s="71">
        <v>4442.37</v>
      </c>
      <c r="R1530" s="71">
        <v>4414.97</v>
      </c>
      <c r="S1530" s="71">
        <v>4436.51</v>
      </c>
      <c r="T1530" s="71">
        <v>4448.3900000000003</v>
      </c>
      <c r="U1530" s="71">
        <v>4450.21</v>
      </c>
      <c r="V1530" s="71">
        <v>4366.87</v>
      </c>
      <c r="W1530" s="71">
        <v>4190.99</v>
      </c>
      <c r="X1530" s="71">
        <v>3986.6</v>
      </c>
      <c r="Y1530" s="71">
        <v>3806.9</v>
      </c>
    </row>
    <row r="1531" spans="1:25" s="36" customFormat="1" ht="15" x14ac:dyDescent="0.2">
      <c r="A1531" s="66">
        <v>24</v>
      </c>
      <c r="B1531" s="71">
        <v>3907.59</v>
      </c>
      <c r="C1531" s="71">
        <v>3654.87</v>
      </c>
      <c r="D1531" s="71">
        <v>3588.93</v>
      </c>
      <c r="E1531" s="71">
        <v>3562.09</v>
      </c>
      <c r="F1531" s="71">
        <v>3576.19</v>
      </c>
      <c r="G1531" s="71">
        <v>3670.75</v>
      </c>
      <c r="H1531" s="71">
        <v>3869.06</v>
      </c>
      <c r="I1531" s="71">
        <v>3953.68</v>
      </c>
      <c r="J1531" s="71">
        <v>4240.83</v>
      </c>
      <c r="K1531" s="71">
        <v>4280.68</v>
      </c>
      <c r="L1531" s="71">
        <v>4328.95</v>
      </c>
      <c r="M1531" s="71">
        <v>4347.08</v>
      </c>
      <c r="N1531" s="71">
        <v>4382.95</v>
      </c>
      <c r="O1531" s="71">
        <v>4298.08</v>
      </c>
      <c r="P1531" s="71">
        <v>4286.92</v>
      </c>
      <c r="Q1531" s="71">
        <v>4279.05</v>
      </c>
      <c r="R1531" s="71">
        <v>4279.82</v>
      </c>
      <c r="S1531" s="71">
        <v>4316.68</v>
      </c>
      <c r="T1531" s="71">
        <v>4304.5</v>
      </c>
      <c r="U1531" s="71">
        <v>4275.2700000000004</v>
      </c>
      <c r="V1531" s="71">
        <v>4229.53</v>
      </c>
      <c r="W1531" s="71">
        <v>4156.45</v>
      </c>
      <c r="X1531" s="71">
        <v>3978.96</v>
      </c>
      <c r="Y1531" s="71">
        <v>3915.35</v>
      </c>
    </row>
    <row r="1532" spans="1:25" s="36" customFormat="1" ht="15" x14ac:dyDescent="0.2">
      <c r="A1532" s="66">
        <v>25</v>
      </c>
      <c r="B1532" s="71">
        <v>3949.76</v>
      </c>
      <c r="C1532" s="71">
        <v>3705.28</v>
      </c>
      <c r="D1532" s="71">
        <v>3604.57</v>
      </c>
      <c r="E1532" s="71">
        <v>3555.85</v>
      </c>
      <c r="F1532" s="71">
        <v>3565.57</v>
      </c>
      <c r="G1532" s="71">
        <v>3611.88</v>
      </c>
      <c r="H1532" s="71">
        <v>3692.65</v>
      </c>
      <c r="I1532" s="71">
        <v>3947.7</v>
      </c>
      <c r="J1532" s="71">
        <v>4119.1000000000004</v>
      </c>
      <c r="K1532" s="71">
        <v>4216.92</v>
      </c>
      <c r="L1532" s="71">
        <v>4248.1400000000003</v>
      </c>
      <c r="M1532" s="71">
        <v>4278.5200000000004</v>
      </c>
      <c r="N1532" s="71">
        <v>4266.5600000000004</v>
      </c>
      <c r="O1532" s="71">
        <v>4260.96</v>
      </c>
      <c r="P1532" s="71">
        <v>4240.38</v>
      </c>
      <c r="Q1532" s="71">
        <v>4240.29</v>
      </c>
      <c r="R1532" s="71">
        <v>4247.6000000000004</v>
      </c>
      <c r="S1532" s="71">
        <v>4282.5600000000004</v>
      </c>
      <c r="T1532" s="71">
        <v>4300.63</v>
      </c>
      <c r="U1532" s="71">
        <v>4298.4399999999996</v>
      </c>
      <c r="V1532" s="71">
        <v>4205.82</v>
      </c>
      <c r="W1532" s="71">
        <v>4159.88</v>
      </c>
      <c r="X1532" s="71">
        <v>4149.2</v>
      </c>
      <c r="Y1532" s="71">
        <v>3958.69</v>
      </c>
    </row>
    <row r="1533" spans="1:25" s="36" customFormat="1" ht="15" x14ac:dyDescent="0.2">
      <c r="A1533" s="66">
        <v>26</v>
      </c>
      <c r="B1533" s="71">
        <v>3872.97</v>
      </c>
      <c r="C1533" s="71">
        <v>3648.56</v>
      </c>
      <c r="D1533" s="71">
        <v>3626.93</v>
      </c>
      <c r="E1533" s="71">
        <v>3603.64</v>
      </c>
      <c r="F1533" s="71">
        <v>3640.61</v>
      </c>
      <c r="G1533" s="71">
        <v>3953.08</v>
      </c>
      <c r="H1533" s="71">
        <v>4149.8599999999997</v>
      </c>
      <c r="I1533" s="71">
        <v>4279.04</v>
      </c>
      <c r="J1533" s="71">
        <v>4371.7299999999996</v>
      </c>
      <c r="K1533" s="71">
        <v>4372.95</v>
      </c>
      <c r="L1533" s="71">
        <v>4407.76</v>
      </c>
      <c r="M1533" s="71">
        <v>4520.7299999999996</v>
      </c>
      <c r="N1533" s="71">
        <v>4474.37</v>
      </c>
      <c r="O1533" s="71">
        <v>4455.46</v>
      </c>
      <c r="P1533" s="71">
        <v>4360.09</v>
      </c>
      <c r="Q1533" s="71">
        <v>4346.99</v>
      </c>
      <c r="R1533" s="71">
        <v>4356.67</v>
      </c>
      <c r="S1533" s="71">
        <v>4354.16</v>
      </c>
      <c r="T1533" s="71">
        <v>4325.8500000000004</v>
      </c>
      <c r="U1533" s="71">
        <v>4317.88</v>
      </c>
      <c r="V1533" s="71">
        <v>4206.0600000000004</v>
      </c>
      <c r="W1533" s="71">
        <v>4178.4799999999996</v>
      </c>
      <c r="X1533" s="71">
        <v>4160.28</v>
      </c>
      <c r="Y1533" s="71">
        <v>3837.66</v>
      </c>
    </row>
    <row r="1534" spans="1:25" s="36" customFormat="1" ht="15" x14ac:dyDescent="0.2">
      <c r="A1534" s="66">
        <v>27</v>
      </c>
      <c r="B1534" s="71">
        <v>3649.06</v>
      </c>
      <c r="C1534" s="71">
        <v>3583.86</v>
      </c>
      <c r="D1534" s="71">
        <v>3528.9</v>
      </c>
      <c r="E1534" s="71">
        <v>3497.66</v>
      </c>
      <c r="F1534" s="71">
        <v>3565.2</v>
      </c>
      <c r="G1534" s="71">
        <v>3740.6</v>
      </c>
      <c r="H1534" s="71">
        <v>3962.52</v>
      </c>
      <c r="I1534" s="71">
        <v>4240.25</v>
      </c>
      <c r="J1534" s="71">
        <v>4312.95</v>
      </c>
      <c r="K1534" s="71">
        <v>4327.99</v>
      </c>
      <c r="L1534" s="71">
        <v>4329.82</v>
      </c>
      <c r="M1534" s="71">
        <v>4374.76</v>
      </c>
      <c r="N1534" s="71">
        <v>4365.62</v>
      </c>
      <c r="O1534" s="71">
        <v>4368.41</v>
      </c>
      <c r="P1534" s="71">
        <v>4361.4399999999996</v>
      </c>
      <c r="Q1534" s="71">
        <v>4325.29</v>
      </c>
      <c r="R1534" s="71">
        <v>4325.6499999999996</v>
      </c>
      <c r="S1534" s="71">
        <v>4306.22</v>
      </c>
      <c r="T1534" s="71">
        <v>4317.55</v>
      </c>
      <c r="U1534" s="71">
        <v>4271.45</v>
      </c>
      <c r="V1534" s="71">
        <v>4185.3999999999996</v>
      </c>
      <c r="W1534" s="71">
        <v>4165.63</v>
      </c>
      <c r="X1534" s="71">
        <v>3989.84</v>
      </c>
      <c r="Y1534" s="71">
        <v>3786</v>
      </c>
    </row>
    <row r="1535" spans="1:25" s="36" customFormat="1" ht="15" x14ac:dyDescent="0.2">
      <c r="A1535" s="66">
        <v>28</v>
      </c>
      <c r="B1535" s="71">
        <v>3844.4</v>
      </c>
      <c r="C1535" s="71">
        <v>3724.39</v>
      </c>
      <c r="D1535" s="71">
        <v>3597.08</v>
      </c>
      <c r="E1535" s="71">
        <v>3583.16</v>
      </c>
      <c r="F1535" s="71">
        <v>3738.89</v>
      </c>
      <c r="G1535" s="71">
        <v>3955.11</v>
      </c>
      <c r="H1535" s="71">
        <v>4130.17</v>
      </c>
      <c r="I1535" s="71">
        <v>4423.95</v>
      </c>
      <c r="J1535" s="71">
        <v>4532.67</v>
      </c>
      <c r="K1535" s="71">
        <v>4540.05</v>
      </c>
      <c r="L1535" s="71">
        <v>4533.33</v>
      </c>
      <c r="M1535" s="71">
        <v>4649.4799999999996</v>
      </c>
      <c r="N1535" s="71">
        <v>4637.97</v>
      </c>
      <c r="O1535" s="71">
        <v>4636.25</v>
      </c>
      <c r="P1535" s="71">
        <v>4633.3599999999997</v>
      </c>
      <c r="Q1535" s="71">
        <v>4539.29</v>
      </c>
      <c r="R1535" s="71">
        <v>4529.84</v>
      </c>
      <c r="S1535" s="71">
        <v>4510.29</v>
      </c>
      <c r="T1535" s="71">
        <v>4534.84</v>
      </c>
      <c r="U1535" s="71">
        <v>4526.71</v>
      </c>
      <c r="V1535" s="71">
        <v>4504.6099999999997</v>
      </c>
      <c r="W1535" s="71">
        <v>4413.8100000000004</v>
      </c>
      <c r="X1535" s="71">
        <v>4274.6899999999996</v>
      </c>
      <c r="Y1535" s="71">
        <v>4225.12</v>
      </c>
    </row>
    <row r="1536" spans="1:25" s="36" customFormat="1" ht="15" x14ac:dyDescent="0.2">
      <c r="A1536" s="66">
        <v>29</v>
      </c>
      <c r="B1536" s="71">
        <v>3991.47</v>
      </c>
      <c r="C1536" s="71">
        <v>3802.38</v>
      </c>
      <c r="D1536" s="71">
        <v>3751.88</v>
      </c>
      <c r="E1536" s="71">
        <v>3676.09</v>
      </c>
      <c r="F1536" s="71">
        <v>3814.56</v>
      </c>
      <c r="G1536" s="71">
        <v>4093.81</v>
      </c>
      <c r="H1536" s="71">
        <v>4238.08</v>
      </c>
      <c r="I1536" s="71">
        <v>4445.7</v>
      </c>
      <c r="J1536" s="71">
        <v>4550.63</v>
      </c>
      <c r="K1536" s="71">
        <v>4474.01</v>
      </c>
      <c r="L1536" s="71">
        <v>4476.26</v>
      </c>
      <c r="M1536" s="71">
        <v>4675.3100000000004</v>
      </c>
      <c r="N1536" s="71">
        <v>4641.97</v>
      </c>
      <c r="O1536" s="71">
        <v>4642.72</v>
      </c>
      <c r="P1536" s="71">
        <v>4638.68</v>
      </c>
      <c r="Q1536" s="71">
        <v>4526.62</v>
      </c>
      <c r="R1536" s="71">
        <v>4493.45</v>
      </c>
      <c r="S1536" s="71">
        <v>4429.49</v>
      </c>
      <c r="T1536" s="71">
        <v>4469.1400000000003</v>
      </c>
      <c r="U1536" s="71">
        <v>4512.13</v>
      </c>
      <c r="V1536" s="71">
        <v>4477.8</v>
      </c>
      <c r="W1536" s="71">
        <v>4353.59</v>
      </c>
      <c r="X1536" s="71">
        <v>4310.59</v>
      </c>
      <c r="Y1536" s="71">
        <v>4030.26</v>
      </c>
    </row>
    <row r="1537" spans="1:27" s="36" customFormat="1" ht="15" x14ac:dyDescent="0.2">
      <c r="A1537" s="66">
        <v>30</v>
      </c>
      <c r="B1537" s="71">
        <v>3867.44</v>
      </c>
      <c r="C1537" s="71">
        <v>3601.42</v>
      </c>
      <c r="D1537" s="71">
        <v>3586.42</v>
      </c>
      <c r="E1537" s="71">
        <v>3556.88</v>
      </c>
      <c r="F1537" s="71">
        <v>3638.46</v>
      </c>
      <c r="G1537" s="71">
        <v>3980.52</v>
      </c>
      <c r="H1537" s="71">
        <v>4194.26</v>
      </c>
      <c r="I1537" s="71">
        <v>4377.96</v>
      </c>
      <c r="J1537" s="71">
        <v>4460</v>
      </c>
      <c r="K1537" s="71">
        <v>4444.33</v>
      </c>
      <c r="L1537" s="71">
        <v>4447.24</v>
      </c>
      <c r="M1537" s="71">
        <v>4610.6499999999996</v>
      </c>
      <c r="N1537" s="71">
        <v>4563.7</v>
      </c>
      <c r="O1537" s="71">
        <v>4557.99</v>
      </c>
      <c r="P1537" s="71">
        <v>4527.26</v>
      </c>
      <c r="Q1537" s="71">
        <v>4452.8999999999996</v>
      </c>
      <c r="R1537" s="71">
        <v>4436.96</v>
      </c>
      <c r="S1537" s="71">
        <v>4412.0600000000004</v>
      </c>
      <c r="T1537" s="71">
        <v>4452.33</v>
      </c>
      <c r="U1537" s="71">
        <v>4458.82</v>
      </c>
      <c r="V1537" s="71">
        <v>4420.53</v>
      </c>
      <c r="W1537" s="71">
        <v>4395.68</v>
      </c>
      <c r="X1537" s="71">
        <v>4342.03</v>
      </c>
      <c r="Y1537" s="71">
        <v>4111.09</v>
      </c>
    </row>
    <row r="1538" spans="1:27" s="36" customFormat="1" x14ac:dyDescent="0.2">
      <c r="A1538" s="36">
        <v>31</v>
      </c>
      <c r="B1538" s="71">
        <v>4004</v>
      </c>
      <c r="C1538" s="71">
        <v>3951.18</v>
      </c>
      <c r="D1538" s="71">
        <v>3770.38</v>
      </c>
      <c r="E1538" s="71">
        <v>3705.84</v>
      </c>
      <c r="F1538" s="71">
        <v>3759.62</v>
      </c>
      <c r="G1538" s="71">
        <v>3935.03</v>
      </c>
      <c r="H1538" s="71">
        <v>3962.73</v>
      </c>
      <c r="I1538" s="71">
        <v>4227.74</v>
      </c>
      <c r="J1538" s="71">
        <v>4414.08</v>
      </c>
      <c r="K1538" s="71">
        <v>4553.4799999999996</v>
      </c>
      <c r="L1538" s="71">
        <v>4593.18</v>
      </c>
      <c r="M1538" s="71">
        <v>4600.32</v>
      </c>
      <c r="N1538" s="71">
        <v>4592.01</v>
      </c>
      <c r="O1538" s="71">
        <v>4573.34</v>
      </c>
      <c r="P1538" s="71">
        <v>4543.38</v>
      </c>
      <c r="Q1538" s="71">
        <v>4523.2299999999996</v>
      </c>
      <c r="R1538" s="71">
        <v>4504.53</v>
      </c>
      <c r="S1538" s="71">
        <v>4475.47</v>
      </c>
      <c r="T1538" s="71">
        <v>4497.71</v>
      </c>
      <c r="U1538" s="71">
        <v>4554.18</v>
      </c>
      <c r="V1538" s="71">
        <v>4507.28</v>
      </c>
      <c r="W1538" s="71">
        <v>4417.96</v>
      </c>
      <c r="X1538" s="71">
        <v>4253.93</v>
      </c>
      <c r="Y1538" s="71">
        <v>4019.54</v>
      </c>
    </row>
    <row r="1539" spans="1:27" s="36" customFormat="1" x14ac:dyDescent="0.2">
      <c r="A1539" s="80" t="s">
        <v>91</v>
      </c>
      <c r="B1539" s="80"/>
      <c r="C1539" s="80"/>
      <c r="D1539" s="80"/>
      <c r="E1539" s="80"/>
      <c r="F1539" s="80"/>
      <c r="G1539" s="80"/>
      <c r="H1539" s="80"/>
      <c r="I1539" s="80"/>
      <c r="J1539" s="80"/>
      <c r="K1539" s="80"/>
      <c r="L1539" s="109">
        <f>L1458</f>
        <v>1027611.76</v>
      </c>
      <c r="M1539" s="109"/>
      <c r="N1539" s="81" t="s">
        <v>77</v>
      </c>
      <c r="Q1539" s="81"/>
    </row>
    <row r="1540" spans="1:27" s="36" customFormat="1" ht="15" x14ac:dyDescent="0.2">
      <c r="A1540" s="42" t="s">
        <v>97</v>
      </c>
      <c r="B1540" s="80"/>
      <c r="C1540" s="80"/>
      <c r="D1540" s="80"/>
      <c r="E1540" s="80"/>
      <c r="F1540" s="80"/>
      <c r="G1540" s="80"/>
      <c r="H1540" s="80"/>
      <c r="I1540" s="80"/>
      <c r="J1540" s="80"/>
      <c r="K1540" s="80"/>
      <c r="L1540" s="82"/>
      <c r="M1540" s="82"/>
      <c r="N1540" s="81"/>
      <c r="Q1540" s="81"/>
      <c r="AA1540" s="3"/>
    </row>
    <row r="1541" spans="1:27" s="36" customFormat="1" ht="15" x14ac:dyDescent="0.2">
      <c r="A1541" s="98"/>
      <c r="B1541" s="98"/>
      <c r="C1541" s="98"/>
      <c r="D1541" s="98"/>
      <c r="E1541" s="98"/>
      <c r="F1541" s="99" t="s">
        <v>2</v>
      </c>
      <c r="G1541" s="99"/>
      <c r="H1541" s="99"/>
      <c r="I1541" s="99"/>
      <c r="J1541" s="80"/>
      <c r="K1541" s="80"/>
      <c r="L1541" s="82"/>
      <c r="M1541" s="82"/>
      <c r="N1541" s="81"/>
      <c r="Q1541" s="81"/>
      <c r="AA1541" s="3"/>
    </row>
    <row r="1542" spans="1:27" s="36" customFormat="1" ht="15" x14ac:dyDescent="0.2">
      <c r="A1542" s="98"/>
      <c r="B1542" s="98"/>
      <c r="C1542" s="98"/>
      <c r="D1542" s="98"/>
      <c r="E1542" s="98"/>
      <c r="F1542" s="54" t="s">
        <v>5</v>
      </c>
      <c r="G1542" s="54" t="s">
        <v>88</v>
      </c>
      <c r="H1542" s="54" t="s">
        <v>89</v>
      </c>
      <c r="I1542" s="54" t="s">
        <v>0</v>
      </c>
      <c r="J1542" s="80"/>
      <c r="K1542" s="80"/>
      <c r="L1542" s="82"/>
      <c r="M1542" s="82"/>
      <c r="N1542" s="81"/>
      <c r="Q1542" s="81"/>
      <c r="AA1542" s="3"/>
    </row>
    <row r="1543" spans="1:27" s="36" customFormat="1" x14ac:dyDescent="0.2">
      <c r="A1543" s="100" t="s">
        <v>78</v>
      </c>
      <c r="B1543" s="101"/>
      <c r="C1543" s="101"/>
      <c r="D1543" s="101"/>
      <c r="E1543" s="102"/>
      <c r="F1543" s="83">
        <f>F446</f>
        <v>1964236.91</v>
      </c>
      <c r="G1543" s="83">
        <f t="shared" ref="G1543:I1543" si="16">G446</f>
        <v>2142274.7000000002</v>
      </c>
      <c r="H1543" s="83">
        <f t="shared" si="16"/>
        <v>2179454.14</v>
      </c>
      <c r="I1543" s="83">
        <f t="shared" si="16"/>
        <v>2501356.62</v>
      </c>
      <c r="J1543" s="80"/>
      <c r="K1543" s="80"/>
      <c r="L1543" s="82"/>
      <c r="M1543" s="82"/>
      <c r="N1543" s="81"/>
      <c r="Q1543" s="81"/>
      <c r="AA1543" s="3"/>
    </row>
    <row r="1544" spans="1:27" s="36" customFormat="1" x14ac:dyDescent="0.2">
      <c r="A1544" s="80"/>
      <c r="B1544" s="80"/>
      <c r="C1544" s="80"/>
      <c r="D1544" s="80"/>
      <c r="E1544" s="80"/>
      <c r="F1544" s="80"/>
      <c r="G1544" s="80"/>
      <c r="H1544" s="80"/>
      <c r="I1544" s="80"/>
      <c r="J1544" s="80"/>
      <c r="K1544" s="80"/>
      <c r="L1544" s="82"/>
      <c r="M1544" s="82"/>
      <c r="N1544" s="81"/>
      <c r="Q1544" s="81"/>
    </row>
    <row r="1545" spans="1:27" s="36" customFormat="1" ht="15" x14ac:dyDescent="0.2">
      <c r="A1545" s="42" t="s">
        <v>96</v>
      </c>
    </row>
    <row r="1546" spans="1:27" s="36" customFormat="1" ht="15" customHeight="1" x14ac:dyDescent="0.2">
      <c r="A1546" s="104" t="s">
        <v>11</v>
      </c>
      <c r="B1546" s="106" t="s">
        <v>38</v>
      </c>
      <c r="C1546" s="107"/>
      <c r="D1546" s="107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8"/>
    </row>
    <row r="1547" spans="1:27" s="36" customFormat="1" ht="30" x14ac:dyDescent="0.2">
      <c r="A1547" s="105"/>
      <c r="B1547" s="65" t="s">
        <v>12</v>
      </c>
      <c r="C1547" s="65" t="s">
        <v>13</v>
      </c>
      <c r="D1547" s="65" t="s">
        <v>14</v>
      </c>
      <c r="E1547" s="65" t="s">
        <v>15</v>
      </c>
      <c r="F1547" s="65" t="s">
        <v>16</v>
      </c>
      <c r="G1547" s="65" t="s">
        <v>17</v>
      </c>
      <c r="H1547" s="65" t="s">
        <v>18</v>
      </c>
      <c r="I1547" s="65" t="s">
        <v>19</v>
      </c>
      <c r="J1547" s="65" t="s">
        <v>20</v>
      </c>
      <c r="K1547" s="65" t="s">
        <v>21</v>
      </c>
      <c r="L1547" s="65" t="s">
        <v>22</v>
      </c>
      <c r="M1547" s="65" t="s">
        <v>23</v>
      </c>
      <c r="N1547" s="65" t="s">
        <v>24</v>
      </c>
      <c r="O1547" s="65" t="s">
        <v>25</v>
      </c>
      <c r="P1547" s="65" t="s">
        <v>26</v>
      </c>
      <c r="Q1547" s="65" t="s">
        <v>27</v>
      </c>
      <c r="R1547" s="65" t="s">
        <v>28</v>
      </c>
      <c r="S1547" s="65" t="s">
        <v>29</v>
      </c>
      <c r="T1547" s="65" t="s">
        <v>30</v>
      </c>
      <c r="U1547" s="65" t="s">
        <v>31</v>
      </c>
      <c r="V1547" s="65" t="s">
        <v>32</v>
      </c>
      <c r="W1547" s="65" t="s">
        <v>33</v>
      </c>
      <c r="X1547" s="65" t="s">
        <v>34</v>
      </c>
      <c r="Y1547" s="65" t="s">
        <v>35</v>
      </c>
    </row>
    <row r="1548" spans="1:27" s="36" customFormat="1" ht="15" x14ac:dyDescent="0.2">
      <c r="A1548" s="66">
        <v>1</v>
      </c>
      <c r="B1548" s="95" t="s">
        <v>116</v>
      </c>
      <c r="C1548" s="95" t="s">
        <v>116</v>
      </c>
      <c r="D1548" s="95" t="s">
        <v>116</v>
      </c>
      <c r="E1548" s="95" t="s">
        <v>116</v>
      </c>
      <c r="F1548" s="95">
        <v>3.29</v>
      </c>
      <c r="G1548" s="95">
        <v>6.34</v>
      </c>
      <c r="H1548" s="95" t="s">
        <v>116</v>
      </c>
      <c r="I1548" s="95" t="s">
        <v>116</v>
      </c>
      <c r="J1548" s="95">
        <v>2.29</v>
      </c>
      <c r="K1548" s="95">
        <v>106.83</v>
      </c>
      <c r="L1548" s="95">
        <v>47.56</v>
      </c>
      <c r="M1548" s="95">
        <v>109.25</v>
      </c>
      <c r="N1548" s="95">
        <v>74.66</v>
      </c>
      <c r="O1548" s="95">
        <v>39.06</v>
      </c>
      <c r="P1548" s="95">
        <v>70.61</v>
      </c>
      <c r="Q1548" s="95">
        <v>56.72</v>
      </c>
      <c r="R1548" s="95">
        <v>62.52</v>
      </c>
      <c r="S1548" s="95">
        <v>55.71</v>
      </c>
      <c r="T1548" s="95">
        <v>50.14</v>
      </c>
      <c r="U1548" s="95">
        <v>70.17</v>
      </c>
      <c r="V1548" s="95">
        <v>73.260000000000005</v>
      </c>
      <c r="W1548" s="95">
        <v>65.67</v>
      </c>
      <c r="X1548" s="95">
        <v>26.52</v>
      </c>
      <c r="Y1548" s="95" t="s">
        <v>116</v>
      </c>
    </row>
    <row r="1549" spans="1:27" s="36" customFormat="1" ht="15" x14ac:dyDescent="0.2">
      <c r="A1549" s="66">
        <v>2</v>
      </c>
      <c r="B1549" s="95">
        <v>86.55</v>
      </c>
      <c r="C1549" s="95">
        <v>32.65</v>
      </c>
      <c r="D1549" s="95">
        <v>31.58</v>
      </c>
      <c r="E1549" s="95">
        <v>22.43</v>
      </c>
      <c r="F1549" s="95">
        <v>22.93</v>
      </c>
      <c r="G1549" s="95">
        <v>91.78</v>
      </c>
      <c r="H1549" s="95">
        <v>187.47</v>
      </c>
      <c r="I1549" s="95">
        <v>285.06</v>
      </c>
      <c r="J1549" s="95">
        <v>204.21</v>
      </c>
      <c r="K1549" s="95">
        <v>148.27000000000001</v>
      </c>
      <c r="L1549" s="95">
        <v>123.22</v>
      </c>
      <c r="M1549" s="95">
        <v>141.29</v>
      </c>
      <c r="N1549" s="95">
        <v>124.58</v>
      </c>
      <c r="O1549" s="95">
        <v>120.18</v>
      </c>
      <c r="P1549" s="95">
        <v>159.47</v>
      </c>
      <c r="Q1549" s="95">
        <v>179.88</v>
      </c>
      <c r="R1549" s="95">
        <v>134.30000000000001</v>
      </c>
      <c r="S1549" s="95">
        <v>161.29</v>
      </c>
      <c r="T1549" s="95">
        <v>175.22</v>
      </c>
      <c r="U1549" s="95">
        <v>180.96</v>
      </c>
      <c r="V1549" s="95">
        <v>181.06</v>
      </c>
      <c r="W1549" s="95">
        <v>168.13</v>
      </c>
      <c r="X1549" s="95">
        <v>66.709999999999994</v>
      </c>
      <c r="Y1549" s="95" t="s">
        <v>116</v>
      </c>
    </row>
    <row r="1550" spans="1:27" s="36" customFormat="1" ht="15" x14ac:dyDescent="0.2">
      <c r="A1550" s="66">
        <v>3</v>
      </c>
      <c r="B1550" s="95" t="s">
        <v>116</v>
      </c>
      <c r="C1550" s="95">
        <v>80.53</v>
      </c>
      <c r="D1550" s="95">
        <v>28.1</v>
      </c>
      <c r="E1550" s="95">
        <v>41.35</v>
      </c>
      <c r="F1550" s="95">
        <v>51.97</v>
      </c>
      <c r="G1550" s="95">
        <v>171.47</v>
      </c>
      <c r="H1550" s="95">
        <v>143.1</v>
      </c>
      <c r="I1550" s="95">
        <v>196.58</v>
      </c>
      <c r="J1550" s="95">
        <v>412.23</v>
      </c>
      <c r="K1550" s="95">
        <v>302.26</v>
      </c>
      <c r="L1550" s="95">
        <v>289.73</v>
      </c>
      <c r="M1550" s="95">
        <v>276.04000000000002</v>
      </c>
      <c r="N1550" s="95">
        <v>258.52</v>
      </c>
      <c r="O1550" s="95">
        <v>248.99</v>
      </c>
      <c r="P1550" s="95">
        <v>256.37</v>
      </c>
      <c r="Q1550" s="95">
        <v>284.10000000000002</v>
      </c>
      <c r="R1550" s="95">
        <v>357.8</v>
      </c>
      <c r="S1550" s="95">
        <v>433.19</v>
      </c>
      <c r="T1550" s="95">
        <v>420.32</v>
      </c>
      <c r="U1550" s="95">
        <v>438.33</v>
      </c>
      <c r="V1550" s="95">
        <v>429.88</v>
      </c>
      <c r="W1550" s="95">
        <v>188.77</v>
      </c>
      <c r="X1550" s="95">
        <v>19.62</v>
      </c>
      <c r="Y1550" s="95">
        <v>111.45</v>
      </c>
    </row>
    <row r="1551" spans="1:27" s="36" customFormat="1" ht="15" x14ac:dyDescent="0.2">
      <c r="A1551" s="66">
        <v>4</v>
      </c>
      <c r="B1551" s="95">
        <v>34.29</v>
      </c>
      <c r="C1551" s="95">
        <v>73.31</v>
      </c>
      <c r="D1551" s="95">
        <v>131.13999999999999</v>
      </c>
      <c r="E1551" s="95">
        <v>170.18</v>
      </c>
      <c r="F1551" s="95">
        <v>254.14</v>
      </c>
      <c r="G1551" s="95">
        <v>363.83</v>
      </c>
      <c r="H1551" s="95">
        <v>341.48</v>
      </c>
      <c r="I1551" s="95">
        <v>360.4</v>
      </c>
      <c r="J1551" s="95">
        <v>354.52</v>
      </c>
      <c r="K1551" s="95">
        <v>199.89</v>
      </c>
      <c r="L1551" s="95">
        <v>121.2</v>
      </c>
      <c r="M1551" s="95">
        <v>67.03</v>
      </c>
      <c r="N1551" s="95">
        <v>83.96</v>
      </c>
      <c r="O1551" s="95">
        <v>58.42</v>
      </c>
      <c r="P1551" s="95">
        <v>47.38</v>
      </c>
      <c r="Q1551" s="95">
        <v>52.38</v>
      </c>
      <c r="R1551" s="95">
        <v>43.22</v>
      </c>
      <c r="S1551" s="95">
        <v>37.74</v>
      </c>
      <c r="T1551" s="95">
        <v>33.4</v>
      </c>
      <c r="U1551" s="95" t="s">
        <v>116</v>
      </c>
      <c r="V1551" s="95" t="s">
        <v>116</v>
      </c>
      <c r="W1551" s="95" t="s">
        <v>116</v>
      </c>
      <c r="X1551" s="95" t="s">
        <v>116</v>
      </c>
      <c r="Y1551" s="95" t="s">
        <v>116</v>
      </c>
    </row>
    <row r="1552" spans="1:27" s="36" customFormat="1" ht="15" x14ac:dyDescent="0.2">
      <c r="A1552" s="66">
        <v>5</v>
      </c>
      <c r="B1552" s="95">
        <v>42.75</v>
      </c>
      <c r="C1552" s="95" t="s">
        <v>116</v>
      </c>
      <c r="D1552" s="95">
        <v>6.71</v>
      </c>
      <c r="E1552" s="95">
        <v>10.119999999999999</v>
      </c>
      <c r="F1552" s="95">
        <v>50.81</v>
      </c>
      <c r="G1552" s="95">
        <v>28.45</v>
      </c>
      <c r="H1552" s="95">
        <v>69.38</v>
      </c>
      <c r="I1552" s="95">
        <v>149.80000000000001</v>
      </c>
      <c r="J1552" s="95">
        <v>173.22</v>
      </c>
      <c r="K1552" s="95">
        <v>161.75</v>
      </c>
      <c r="L1552" s="95">
        <v>139.46</v>
      </c>
      <c r="M1552" s="95">
        <v>161.88</v>
      </c>
      <c r="N1552" s="95">
        <v>174.9</v>
      </c>
      <c r="O1552" s="95">
        <v>144.24</v>
      </c>
      <c r="P1552" s="95">
        <v>185.9</v>
      </c>
      <c r="Q1552" s="95">
        <v>198.3</v>
      </c>
      <c r="R1552" s="95">
        <v>182.72</v>
      </c>
      <c r="S1552" s="95">
        <v>172.66</v>
      </c>
      <c r="T1552" s="95">
        <v>154.66999999999999</v>
      </c>
      <c r="U1552" s="95">
        <v>105.39</v>
      </c>
      <c r="V1552" s="95">
        <v>60.37</v>
      </c>
      <c r="W1552" s="95" t="s">
        <v>116</v>
      </c>
      <c r="X1552" s="95" t="s">
        <v>116</v>
      </c>
      <c r="Y1552" s="95" t="s">
        <v>116</v>
      </c>
    </row>
    <row r="1553" spans="1:25" s="36" customFormat="1" ht="15" x14ac:dyDescent="0.2">
      <c r="A1553" s="66">
        <v>6</v>
      </c>
      <c r="B1553" s="95" t="s">
        <v>116</v>
      </c>
      <c r="C1553" s="95" t="s">
        <v>116</v>
      </c>
      <c r="D1553" s="95" t="s">
        <v>116</v>
      </c>
      <c r="E1553" s="95">
        <v>63.82</v>
      </c>
      <c r="F1553" s="95">
        <v>54.51</v>
      </c>
      <c r="G1553" s="95">
        <v>118.59</v>
      </c>
      <c r="H1553" s="95">
        <v>189.79</v>
      </c>
      <c r="I1553" s="95">
        <v>82.01</v>
      </c>
      <c r="J1553" s="95">
        <v>159.18</v>
      </c>
      <c r="K1553" s="95">
        <v>71.06</v>
      </c>
      <c r="L1553" s="95">
        <v>81.86</v>
      </c>
      <c r="M1553" s="95">
        <v>86.53</v>
      </c>
      <c r="N1553" s="95">
        <v>71.69</v>
      </c>
      <c r="O1553" s="95">
        <v>98.6</v>
      </c>
      <c r="P1553" s="95">
        <v>119.19</v>
      </c>
      <c r="Q1553" s="95">
        <v>191.45</v>
      </c>
      <c r="R1553" s="95">
        <v>317.89999999999998</v>
      </c>
      <c r="S1553" s="95">
        <v>281.83</v>
      </c>
      <c r="T1553" s="95">
        <v>182.82</v>
      </c>
      <c r="U1553" s="95">
        <v>166.55</v>
      </c>
      <c r="V1553" s="95">
        <v>11.12</v>
      </c>
      <c r="W1553" s="95" t="s">
        <v>116</v>
      </c>
      <c r="X1553" s="95" t="s">
        <v>116</v>
      </c>
      <c r="Y1553" s="95" t="s">
        <v>116</v>
      </c>
    </row>
    <row r="1554" spans="1:25" s="36" customFormat="1" ht="15" x14ac:dyDescent="0.2">
      <c r="A1554" s="66">
        <v>7</v>
      </c>
      <c r="B1554" s="95">
        <v>66.239999999999995</v>
      </c>
      <c r="C1554" s="95">
        <v>56.06</v>
      </c>
      <c r="D1554" s="95">
        <v>116.05</v>
      </c>
      <c r="E1554" s="95">
        <v>125.69</v>
      </c>
      <c r="F1554" s="95">
        <v>148.77000000000001</v>
      </c>
      <c r="G1554" s="95">
        <v>238.08</v>
      </c>
      <c r="H1554" s="95">
        <v>286.14</v>
      </c>
      <c r="I1554" s="95">
        <v>167.09</v>
      </c>
      <c r="J1554" s="95">
        <v>233.68</v>
      </c>
      <c r="K1554" s="95" t="s">
        <v>116</v>
      </c>
      <c r="L1554" s="95" t="s">
        <v>116</v>
      </c>
      <c r="M1554" s="95" t="s">
        <v>116</v>
      </c>
      <c r="N1554" s="95" t="s">
        <v>116</v>
      </c>
      <c r="O1554" s="95">
        <v>34.1</v>
      </c>
      <c r="P1554" s="95">
        <v>19.559999999999999</v>
      </c>
      <c r="Q1554" s="95">
        <v>6.29</v>
      </c>
      <c r="R1554" s="95">
        <v>57.43</v>
      </c>
      <c r="S1554" s="95" t="s">
        <v>116</v>
      </c>
      <c r="T1554" s="95" t="s">
        <v>116</v>
      </c>
      <c r="U1554" s="95" t="s">
        <v>116</v>
      </c>
      <c r="V1554" s="95">
        <v>23.11</v>
      </c>
      <c r="W1554" s="95" t="s">
        <v>116</v>
      </c>
      <c r="X1554" s="95" t="s">
        <v>116</v>
      </c>
      <c r="Y1554" s="95" t="s">
        <v>116</v>
      </c>
    </row>
    <row r="1555" spans="1:25" s="36" customFormat="1" ht="15" x14ac:dyDescent="0.2">
      <c r="A1555" s="66">
        <v>8</v>
      </c>
      <c r="B1555" s="95">
        <v>124.53</v>
      </c>
      <c r="C1555" s="95">
        <v>34.64</v>
      </c>
      <c r="D1555" s="95">
        <v>115.87</v>
      </c>
      <c r="E1555" s="95">
        <v>107.88</v>
      </c>
      <c r="F1555" s="95">
        <v>138.49</v>
      </c>
      <c r="G1555" s="95">
        <v>313.94</v>
      </c>
      <c r="H1555" s="95">
        <v>397.25</v>
      </c>
      <c r="I1555" s="95">
        <v>288.24</v>
      </c>
      <c r="J1555" s="95">
        <v>389.54</v>
      </c>
      <c r="K1555" s="95">
        <v>259.79000000000002</v>
      </c>
      <c r="L1555" s="95">
        <v>296.06</v>
      </c>
      <c r="M1555" s="95">
        <v>290.88</v>
      </c>
      <c r="N1555" s="95">
        <v>312.77</v>
      </c>
      <c r="O1555" s="95">
        <v>319.91000000000003</v>
      </c>
      <c r="P1555" s="95">
        <v>322.51</v>
      </c>
      <c r="Q1555" s="95">
        <v>357.26</v>
      </c>
      <c r="R1555" s="95">
        <v>423.91</v>
      </c>
      <c r="S1555" s="95">
        <v>504.96</v>
      </c>
      <c r="T1555" s="95">
        <v>272.8</v>
      </c>
      <c r="U1555" s="95">
        <v>203.61</v>
      </c>
      <c r="V1555" s="95" t="s">
        <v>116</v>
      </c>
      <c r="W1555" s="95">
        <v>12.41</v>
      </c>
      <c r="X1555" s="95">
        <v>69.47</v>
      </c>
      <c r="Y1555" s="95">
        <v>176.69</v>
      </c>
    </row>
    <row r="1556" spans="1:25" s="36" customFormat="1" ht="15" x14ac:dyDescent="0.2">
      <c r="A1556" s="66">
        <v>9</v>
      </c>
      <c r="B1556" s="95">
        <v>36.950000000000003</v>
      </c>
      <c r="C1556" s="95">
        <v>70.819999999999993</v>
      </c>
      <c r="D1556" s="95">
        <v>18.010000000000002</v>
      </c>
      <c r="E1556" s="95">
        <v>34.979999999999997</v>
      </c>
      <c r="F1556" s="95">
        <v>83.78</v>
      </c>
      <c r="G1556" s="95">
        <v>172.1</v>
      </c>
      <c r="H1556" s="95">
        <v>221.72</v>
      </c>
      <c r="I1556" s="95">
        <v>123.95</v>
      </c>
      <c r="J1556" s="95">
        <v>242.91</v>
      </c>
      <c r="K1556" s="95">
        <v>168.94</v>
      </c>
      <c r="L1556" s="95">
        <v>218.79</v>
      </c>
      <c r="M1556" s="95">
        <v>217.13</v>
      </c>
      <c r="N1556" s="95">
        <v>227.17</v>
      </c>
      <c r="O1556" s="95">
        <v>242.1</v>
      </c>
      <c r="P1556" s="95">
        <v>248.13</v>
      </c>
      <c r="Q1556" s="95">
        <v>282.56</v>
      </c>
      <c r="R1556" s="95">
        <v>356.46</v>
      </c>
      <c r="S1556" s="95">
        <v>302.02</v>
      </c>
      <c r="T1556" s="95">
        <v>327.36</v>
      </c>
      <c r="U1556" s="95">
        <v>261.39</v>
      </c>
      <c r="V1556" s="95">
        <v>94.88</v>
      </c>
      <c r="W1556" s="95" t="s">
        <v>116</v>
      </c>
      <c r="X1556" s="95" t="s">
        <v>116</v>
      </c>
      <c r="Y1556" s="95">
        <v>126.89</v>
      </c>
    </row>
    <row r="1557" spans="1:25" s="36" customFormat="1" ht="15" x14ac:dyDescent="0.2">
      <c r="A1557" s="66">
        <v>10</v>
      </c>
      <c r="B1557" s="95">
        <v>21.25</v>
      </c>
      <c r="C1557" s="95">
        <v>51.76</v>
      </c>
      <c r="D1557" s="95">
        <v>83.67</v>
      </c>
      <c r="E1557" s="95">
        <v>106.9</v>
      </c>
      <c r="F1557" s="95">
        <v>157.51</v>
      </c>
      <c r="G1557" s="95">
        <v>183.35</v>
      </c>
      <c r="H1557" s="95">
        <v>277.63</v>
      </c>
      <c r="I1557" s="95">
        <v>162.36000000000001</v>
      </c>
      <c r="J1557" s="95">
        <v>241.18</v>
      </c>
      <c r="K1557" s="95">
        <v>96.25</v>
      </c>
      <c r="L1557" s="95" t="s">
        <v>135</v>
      </c>
      <c r="M1557" s="95">
        <v>19.34</v>
      </c>
      <c r="N1557" s="95" t="s">
        <v>116</v>
      </c>
      <c r="O1557" s="95">
        <v>15.45</v>
      </c>
      <c r="P1557" s="95" t="s">
        <v>116</v>
      </c>
      <c r="Q1557" s="95" t="s">
        <v>116</v>
      </c>
      <c r="R1557" s="95" t="s">
        <v>116</v>
      </c>
      <c r="S1557" s="95">
        <v>3.75</v>
      </c>
      <c r="T1557" s="95" t="s">
        <v>116</v>
      </c>
      <c r="U1557" s="95" t="s">
        <v>116</v>
      </c>
      <c r="V1557" s="95" t="s">
        <v>116</v>
      </c>
      <c r="W1557" s="95" t="s">
        <v>116</v>
      </c>
      <c r="X1557" s="95" t="s">
        <v>116</v>
      </c>
      <c r="Y1557" s="95" t="s">
        <v>116</v>
      </c>
    </row>
    <row r="1558" spans="1:25" s="36" customFormat="1" ht="15" x14ac:dyDescent="0.2">
      <c r="A1558" s="66">
        <v>11</v>
      </c>
      <c r="B1558" s="95" t="s">
        <v>116</v>
      </c>
      <c r="C1558" s="95" t="s">
        <v>116</v>
      </c>
      <c r="D1558" s="95">
        <v>4.8499999999999996</v>
      </c>
      <c r="E1558" s="95" t="s">
        <v>116</v>
      </c>
      <c r="F1558" s="95">
        <v>11.79</v>
      </c>
      <c r="G1558" s="95">
        <v>87.88</v>
      </c>
      <c r="H1558" s="95">
        <v>162.99</v>
      </c>
      <c r="I1558" s="95">
        <v>118.73</v>
      </c>
      <c r="J1558" s="95">
        <v>119.66</v>
      </c>
      <c r="K1558" s="95">
        <v>66.83</v>
      </c>
      <c r="L1558" s="95">
        <v>14.84</v>
      </c>
      <c r="M1558" s="95" t="s">
        <v>116</v>
      </c>
      <c r="N1558" s="95" t="s">
        <v>116</v>
      </c>
      <c r="O1558" s="95" t="s">
        <v>116</v>
      </c>
      <c r="P1558" s="95" t="s">
        <v>116</v>
      </c>
      <c r="Q1558" s="95">
        <v>24.86</v>
      </c>
      <c r="R1558" s="95">
        <v>44.1</v>
      </c>
      <c r="S1558" s="95">
        <v>99.56</v>
      </c>
      <c r="T1558" s="95">
        <v>106.56</v>
      </c>
      <c r="U1558" s="95">
        <v>132.06</v>
      </c>
      <c r="V1558" s="95" t="s">
        <v>116</v>
      </c>
      <c r="W1558" s="95" t="s">
        <v>116</v>
      </c>
      <c r="X1558" s="95" t="s">
        <v>116</v>
      </c>
      <c r="Y1558" s="95" t="s">
        <v>116</v>
      </c>
    </row>
    <row r="1559" spans="1:25" s="36" customFormat="1" ht="15" x14ac:dyDescent="0.2">
      <c r="A1559" s="66">
        <v>12</v>
      </c>
      <c r="B1559" s="95" t="s">
        <v>116</v>
      </c>
      <c r="C1559" s="95" t="s">
        <v>116</v>
      </c>
      <c r="D1559" s="95" t="s">
        <v>116</v>
      </c>
      <c r="E1559" s="95">
        <v>1.36</v>
      </c>
      <c r="F1559" s="95">
        <v>121.31</v>
      </c>
      <c r="G1559" s="95">
        <v>306.57</v>
      </c>
      <c r="H1559" s="95">
        <v>226.76</v>
      </c>
      <c r="I1559" s="95">
        <v>395.28</v>
      </c>
      <c r="J1559" s="95">
        <v>232.73</v>
      </c>
      <c r="K1559" s="95">
        <v>180.68</v>
      </c>
      <c r="L1559" s="95">
        <v>111.54</v>
      </c>
      <c r="M1559" s="95">
        <v>9.0500000000000007</v>
      </c>
      <c r="N1559" s="95">
        <v>32.119999999999997</v>
      </c>
      <c r="O1559" s="95">
        <v>51.33</v>
      </c>
      <c r="P1559" s="95">
        <v>4.8499999999999996</v>
      </c>
      <c r="Q1559" s="95">
        <v>41.34</v>
      </c>
      <c r="R1559" s="95">
        <v>140.63</v>
      </c>
      <c r="S1559" s="95">
        <v>74.790000000000006</v>
      </c>
      <c r="T1559" s="95">
        <v>74.59</v>
      </c>
      <c r="U1559" s="95">
        <v>1.64</v>
      </c>
      <c r="V1559" s="95" t="s">
        <v>116</v>
      </c>
      <c r="W1559" s="95" t="s">
        <v>116</v>
      </c>
      <c r="X1559" s="95">
        <v>18.45</v>
      </c>
      <c r="Y1559" s="95">
        <v>279.64999999999998</v>
      </c>
    </row>
    <row r="1560" spans="1:25" s="36" customFormat="1" ht="15" x14ac:dyDescent="0.2">
      <c r="A1560" s="66">
        <v>13</v>
      </c>
      <c r="B1560" s="95">
        <v>72.09</v>
      </c>
      <c r="C1560" s="95">
        <v>102.87</v>
      </c>
      <c r="D1560" s="95">
        <v>154.30000000000001</v>
      </c>
      <c r="E1560" s="95">
        <v>204.4</v>
      </c>
      <c r="F1560" s="95">
        <v>381.9</v>
      </c>
      <c r="G1560" s="95">
        <v>561.02</v>
      </c>
      <c r="H1560" s="95">
        <v>409.88</v>
      </c>
      <c r="I1560" s="95">
        <v>399.78</v>
      </c>
      <c r="J1560" s="95">
        <v>363.23</v>
      </c>
      <c r="K1560" s="95">
        <v>321.68</v>
      </c>
      <c r="L1560" s="95">
        <v>348.34</v>
      </c>
      <c r="M1560" s="95">
        <v>468.08</v>
      </c>
      <c r="N1560" s="95">
        <v>445.18</v>
      </c>
      <c r="O1560" s="95" t="s">
        <v>136</v>
      </c>
      <c r="P1560" s="95">
        <v>232.66</v>
      </c>
      <c r="Q1560" s="95">
        <v>171.85</v>
      </c>
      <c r="R1560" s="95">
        <v>100.21</v>
      </c>
      <c r="S1560" s="95">
        <v>172.31</v>
      </c>
      <c r="T1560" s="95">
        <v>268.45</v>
      </c>
      <c r="U1560" s="95">
        <v>300.22000000000003</v>
      </c>
      <c r="V1560" s="95">
        <v>120.72</v>
      </c>
      <c r="W1560" s="95" t="s">
        <v>116</v>
      </c>
      <c r="X1560" s="95" t="s">
        <v>116</v>
      </c>
      <c r="Y1560" s="95" t="s">
        <v>116</v>
      </c>
    </row>
    <row r="1561" spans="1:25" s="36" customFormat="1" ht="15" x14ac:dyDescent="0.2">
      <c r="A1561" s="66">
        <v>14</v>
      </c>
      <c r="B1561" s="95">
        <v>33.659999999999997</v>
      </c>
      <c r="C1561" s="95">
        <v>138.46</v>
      </c>
      <c r="D1561" s="95">
        <v>126.28</v>
      </c>
      <c r="E1561" s="95">
        <v>110.88</v>
      </c>
      <c r="F1561" s="95">
        <v>249.02</v>
      </c>
      <c r="G1561" s="95">
        <v>357.08</v>
      </c>
      <c r="H1561" s="95">
        <v>423.15</v>
      </c>
      <c r="I1561" s="95">
        <v>94.53</v>
      </c>
      <c r="J1561" s="95">
        <v>474.16</v>
      </c>
      <c r="K1561" s="95">
        <v>248.94</v>
      </c>
      <c r="L1561" s="95">
        <v>154.69</v>
      </c>
      <c r="M1561" s="95">
        <v>273.91000000000003</v>
      </c>
      <c r="N1561" s="95">
        <v>516.41</v>
      </c>
      <c r="O1561" s="95">
        <v>194.7</v>
      </c>
      <c r="P1561" s="95">
        <v>175.97</v>
      </c>
      <c r="Q1561" s="95">
        <v>343.7</v>
      </c>
      <c r="R1561" s="95">
        <v>104.15</v>
      </c>
      <c r="S1561" s="95">
        <v>162.19</v>
      </c>
      <c r="T1561" s="95">
        <v>203.78</v>
      </c>
      <c r="U1561" s="95">
        <v>230.93</v>
      </c>
      <c r="V1561" s="95" t="s">
        <v>116</v>
      </c>
      <c r="W1561" s="95">
        <v>70.900000000000006</v>
      </c>
      <c r="X1561" s="95" t="s">
        <v>116</v>
      </c>
      <c r="Y1561" s="95" t="s">
        <v>116</v>
      </c>
    </row>
    <row r="1562" spans="1:25" s="36" customFormat="1" ht="15" x14ac:dyDescent="0.2">
      <c r="A1562" s="66">
        <v>15</v>
      </c>
      <c r="B1562" s="95" t="s">
        <v>116</v>
      </c>
      <c r="C1562" s="95" t="s">
        <v>116</v>
      </c>
      <c r="D1562" s="95" t="s">
        <v>116</v>
      </c>
      <c r="E1562" s="95">
        <v>56.7</v>
      </c>
      <c r="F1562" s="95">
        <v>186.11</v>
      </c>
      <c r="G1562" s="95">
        <v>246.23</v>
      </c>
      <c r="H1562" s="95">
        <v>350.58</v>
      </c>
      <c r="I1562" s="95">
        <v>234.24</v>
      </c>
      <c r="J1562" s="95">
        <v>454.12</v>
      </c>
      <c r="K1562" s="95">
        <v>326.3</v>
      </c>
      <c r="L1562" s="95">
        <v>313.39999999999998</v>
      </c>
      <c r="M1562" s="95">
        <v>308.26</v>
      </c>
      <c r="N1562" s="95" t="s">
        <v>137</v>
      </c>
      <c r="O1562" s="95">
        <v>1420.1</v>
      </c>
      <c r="P1562" s="95">
        <v>506.79</v>
      </c>
      <c r="Q1562" s="95">
        <v>288.17</v>
      </c>
      <c r="R1562" s="95">
        <v>253.47</v>
      </c>
      <c r="S1562" s="95">
        <v>140.61000000000001</v>
      </c>
      <c r="T1562" s="95">
        <v>422.93</v>
      </c>
      <c r="U1562" s="95">
        <v>336.71</v>
      </c>
      <c r="V1562" s="95" t="s">
        <v>116</v>
      </c>
      <c r="W1562" s="95" t="s">
        <v>116</v>
      </c>
      <c r="X1562" s="95" t="s">
        <v>116</v>
      </c>
      <c r="Y1562" s="95" t="s">
        <v>116</v>
      </c>
    </row>
    <row r="1563" spans="1:25" s="36" customFormat="1" ht="15" x14ac:dyDescent="0.2">
      <c r="A1563" s="66">
        <v>16</v>
      </c>
      <c r="B1563" s="95">
        <v>48.23</v>
      </c>
      <c r="C1563" s="95">
        <v>114.03</v>
      </c>
      <c r="D1563" s="95">
        <v>154.47999999999999</v>
      </c>
      <c r="E1563" s="95">
        <v>163.49</v>
      </c>
      <c r="F1563" s="95">
        <v>320.5</v>
      </c>
      <c r="G1563" s="95">
        <v>414.1</v>
      </c>
      <c r="H1563" s="95">
        <v>483.98</v>
      </c>
      <c r="I1563" s="95">
        <v>480.03</v>
      </c>
      <c r="J1563" s="95">
        <v>479.47</v>
      </c>
      <c r="K1563" s="95">
        <v>477.3</v>
      </c>
      <c r="L1563" s="95">
        <v>469.51</v>
      </c>
      <c r="M1563" s="95">
        <v>416.84</v>
      </c>
      <c r="N1563" s="95">
        <v>514.19000000000005</v>
      </c>
      <c r="O1563" s="95">
        <v>768.06</v>
      </c>
      <c r="P1563" s="95">
        <v>433.68</v>
      </c>
      <c r="Q1563" s="95">
        <v>830.11</v>
      </c>
      <c r="R1563" s="95">
        <v>753.92</v>
      </c>
      <c r="S1563" s="95">
        <v>653.83000000000004</v>
      </c>
      <c r="T1563" s="95">
        <v>460.73</v>
      </c>
      <c r="U1563" s="95">
        <v>412.27</v>
      </c>
      <c r="V1563" s="95">
        <v>129.57</v>
      </c>
      <c r="W1563" s="95" t="s">
        <v>116</v>
      </c>
      <c r="X1563" s="95" t="s">
        <v>116</v>
      </c>
      <c r="Y1563" s="95" t="s">
        <v>116</v>
      </c>
    </row>
    <row r="1564" spans="1:25" s="36" customFormat="1" ht="15" x14ac:dyDescent="0.2">
      <c r="A1564" s="66">
        <v>17</v>
      </c>
      <c r="B1564" s="95">
        <v>151.79</v>
      </c>
      <c r="C1564" s="95">
        <v>225.02</v>
      </c>
      <c r="D1564" s="95" t="s">
        <v>138</v>
      </c>
      <c r="E1564" s="95">
        <v>198.34</v>
      </c>
      <c r="F1564" s="95">
        <v>338.56</v>
      </c>
      <c r="G1564" s="95">
        <v>413.36</v>
      </c>
      <c r="H1564" s="95">
        <v>561.95000000000005</v>
      </c>
      <c r="I1564" s="95">
        <v>431.29</v>
      </c>
      <c r="J1564" s="95">
        <v>503.88</v>
      </c>
      <c r="K1564" s="95">
        <v>531.34</v>
      </c>
      <c r="L1564" s="95">
        <v>542.41999999999996</v>
      </c>
      <c r="M1564" s="95">
        <v>763.77</v>
      </c>
      <c r="N1564" s="95">
        <v>904.56</v>
      </c>
      <c r="O1564" s="95">
        <v>662.04</v>
      </c>
      <c r="P1564" s="95">
        <v>953.94</v>
      </c>
      <c r="Q1564" s="95">
        <v>937.63</v>
      </c>
      <c r="R1564" s="95">
        <v>1125.3800000000001</v>
      </c>
      <c r="S1564" s="95">
        <v>1076.3800000000001</v>
      </c>
      <c r="T1564" s="95">
        <v>696.51</v>
      </c>
      <c r="U1564" s="95">
        <v>657.59</v>
      </c>
      <c r="V1564" s="95">
        <v>28.69</v>
      </c>
      <c r="W1564" s="95" t="s">
        <v>116</v>
      </c>
      <c r="X1564" s="95">
        <v>64.33</v>
      </c>
      <c r="Y1564" s="95" t="s">
        <v>116</v>
      </c>
    </row>
    <row r="1565" spans="1:25" s="36" customFormat="1" ht="15" x14ac:dyDescent="0.2">
      <c r="A1565" s="66">
        <v>18</v>
      </c>
      <c r="B1565" s="95">
        <v>136.83000000000001</v>
      </c>
      <c r="C1565" s="95">
        <v>143.77000000000001</v>
      </c>
      <c r="D1565" s="95">
        <v>94.61</v>
      </c>
      <c r="E1565" s="95">
        <v>106.85</v>
      </c>
      <c r="F1565" s="95">
        <v>176.56</v>
      </c>
      <c r="G1565" s="95">
        <v>217.76</v>
      </c>
      <c r="H1565" s="95">
        <v>323.92</v>
      </c>
      <c r="I1565" s="95">
        <v>329.96</v>
      </c>
      <c r="J1565" s="95">
        <v>413.38</v>
      </c>
      <c r="K1565" s="95">
        <v>487.25</v>
      </c>
      <c r="L1565" s="95">
        <v>541.66999999999996</v>
      </c>
      <c r="M1565" s="95">
        <v>692.99</v>
      </c>
      <c r="N1565" s="95">
        <v>982.33</v>
      </c>
      <c r="O1565" s="95">
        <v>1107.3800000000001</v>
      </c>
      <c r="P1565" s="95">
        <v>1339.31</v>
      </c>
      <c r="Q1565" s="95">
        <v>1051.01</v>
      </c>
      <c r="R1565" s="95">
        <v>3434.63</v>
      </c>
      <c r="S1565" s="95">
        <v>628.79999999999995</v>
      </c>
      <c r="T1565" s="95">
        <v>616.69000000000005</v>
      </c>
      <c r="U1565" s="95">
        <v>589.25</v>
      </c>
      <c r="V1565" s="95">
        <v>242.13</v>
      </c>
      <c r="W1565" s="95">
        <v>68.91</v>
      </c>
      <c r="X1565" s="95">
        <v>33.82</v>
      </c>
      <c r="Y1565" s="95">
        <v>107.21</v>
      </c>
    </row>
    <row r="1566" spans="1:25" s="36" customFormat="1" ht="15" x14ac:dyDescent="0.2">
      <c r="A1566" s="66">
        <v>19</v>
      </c>
      <c r="B1566" s="95">
        <v>112.62</v>
      </c>
      <c r="C1566" s="95">
        <v>32.11</v>
      </c>
      <c r="D1566" s="95">
        <v>12.45</v>
      </c>
      <c r="E1566" s="95">
        <v>61.6</v>
      </c>
      <c r="F1566" s="95">
        <v>249.01</v>
      </c>
      <c r="G1566" s="95">
        <v>467.12</v>
      </c>
      <c r="H1566" s="95">
        <v>393.57</v>
      </c>
      <c r="I1566" s="95" t="s">
        <v>139</v>
      </c>
      <c r="J1566" s="95">
        <v>426.75</v>
      </c>
      <c r="K1566" s="95">
        <v>388.19</v>
      </c>
      <c r="L1566" s="95">
        <v>332.7</v>
      </c>
      <c r="M1566" s="95">
        <v>283.57</v>
      </c>
      <c r="N1566" s="95">
        <v>459.24</v>
      </c>
      <c r="O1566" s="95">
        <v>439.68</v>
      </c>
      <c r="P1566" s="95">
        <v>454.37</v>
      </c>
      <c r="Q1566" s="95">
        <v>602.47</v>
      </c>
      <c r="R1566" s="95">
        <v>637.21</v>
      </c>
      <c r="S1566" s="95">
        <v>421.05</v>
      </c>
      <c r="T1566" s="95">
        <v>548.59</v>
      </c>
      <c r="U1566" s="95">
        <v>251.46</v>
      </c>
      <c r="V1566" s="95">
        <v>130.88999999999999</v>
      </c>
      <c r="W1566" s="95" t="s">
        <v>116</v>
      </c>
      <c r="X1566" s="95" t="s">
        <v>116</v>
      </c>
      <c r="Y1566" s="95" t="s">
        <v>116</v>
      </c>
    </row>
    <row r="1567" spans="1:25" s="36" customFormat="1" ht="15" x14ac:dyDescent="0.2">
      <c r="A1567" s="66">
        <v>20</v>
      </c>
      <c r="B1567" s="95">
        <v>88.95</v>
      </c>
      <c r="C1567" s="95">
        <v>43.97</v>
      </c>
      <c r="D1567" s="95">
        <v>141.6</v>
      </c>
      <c r="E1567" s="95">
        <v>151.75</v>
      </c>
      <c r="F1567" s="95">
        <v>242.55</v>
      </c>
      <c r="G1567" s="95">
        <v>423.8</v>
      </c>
      <c r="H1567" s="95">
        <v>564.25</v>
      </c>
      <c r="I1567" s="95">
        <v>422.8</v>
      </c>
      <c r="J1567" s="95">
        <v>320.45</v>
      </c>
      <c r="K1567" s="95">
        <v>356.95</v>
      </c>
      <c r="L1567" s="95">
        <v>411.16</v>
      </c>
      <c r="M1567" s="95">
        <v>429.47</v>
      </c>
      <c r="N1567" s="95">
        <v>497.55</v>
      </c>
      <c r="O1567" s="95">
        <v>536.29</v>
      </c>
      <c r="P1567" s="95">
        <v>425.44</v>
      </c>
      <c r="Q1567" s="95">
        <v>586.92999999999995</v>
      </c>
      <c r="R1567" s="95">
        <v>158.49</v>
      </c>
      <c r="S1567" s="95">
        <v>241.51</v>
      </c>
      <c r="T1567" s="95">
        <v>258.63</v>
      </c>
      <c r="U1567" s="95">
        <v>274.82</v>
      </c>
      <c r="V1567" s="95">
        <v>93.48</v>
      </c>
      <c r="W1567" s="95" t="s">
        <v>116</v>
      </c>
      <c r="X1567" s="95" t="s">
        <v>116</v>
      </c>
      <c r="Y1567" s="95" t="s">
        <v>116</v>
      </c>
    </row>
    <row r="1568" spans="1:25" s="36" customFormat="1" ht="15" x14ac:dyDescent="0.2">
      <c r="A1568" s="66">
        <v>21</v>
      </c>
      <c r="B1568" s="95" t="s">
        <v>116</v>
      </c>
      <c r="C1568" s="95" t="s">
        <v>116</v>
      </c>
      <c r="D1568" s="95">
        <v>14.55</v>
      </c>
      <c r="E1568" s="95">
        <v>99.87</v>
      </c>
      <c r="F1568" s="95">
        <v>196.67</v>
      </c>
      <c r="G1568" s="95">
        <v>367.83</v>
      </c>
      <c r="H1568" s="95">
        <v>523.58000000000004</v>
      </c>
      <c r="I1568" s="95">
        <v>387.19</v>
      </c>
      <c r="J1568" s="95">
        <v>423.75</v>
      </c>
      <c r="K1568" s="95">
        <v>397.74</v>
      </c>
      <c r="L1568" s="95">
        <v>321.86</v>
      </c>
      <c r="M1568" s="95">
        <v>302.32</v>
      </c>
      <c r="N1568" s="95">
        <v>311.83999999999997</v>
      </c>
      <c r="O1568" s="95">
        <v>290.56</v>
      </c>
      <c r="P1568" s="95">
        <v>273.17</v>
      </c>
      <c r="Q1568" s="95">
        <v>311.60000000000002</v>
      </c>
      <c r="R1568" s="95">
        <v>302.32</v>
      </c>
      <c r="S1568" s="95">
        <v>296.75</v>
      </c>
      <c r="T1568" s="95">
        <v>226.31</v>
      </c>
      <c r="U1568" s="95">
        <v>85.88</v>
      </c>
      <c r="V1568" s="95" t="s">
        <v>116</v>
      </c>
      <c r="W1568" s="95" t="s">
        <v>116</v>
      </c>
      <c r="X1568" s="95" t="s">
        <v>116</v>
      </c>
      <c r="Y1568" s="95" t="s">
        <v>116</v>
      </c>
    </row>
    <row r="1569" spans="1:25" s="36" customFormat="1" ht="15" x14ac:dyDescent="0.2">
      <c r="A1569" s="66">
        <v>22</v>
      </c>
      <c r="B1569" s="95" t="s">
        <v>116</v>
      </c>
      <c r="C1569" s="95" t="s">
        <v>116</v>
      </c>
      <c r="D1569" s="95">
        <v>30.75</v>
      </c>
      <c r="E1569" s="95">
        <v>97.86</v>
      </c>
      <c r="F1569" s="95">
        <v>189.05</v>
      </c>
      <c r="G1569" s="95">
        <v>472.63</v>
      </c>
      <c r="H1569" s="95">
        <v>475.3</v>
      </c>
      <c r="I1569" s="95">
        <v>362.7</v>
      </c>
      <c r="J1569" s="95">
        <v>441.89</v>
      </c>
      <c r="K1569" s="95">
        <v>593.02</v>
      </c>
      <c r="L1569" s="95">
        <v>376.04</v>
      </c>
      <c r="M1569" s="95">
        <v>386.44</v>
      </c>
      <c r="N1569" s="95">
        <v>415.53</v>
      </c>
      <c r="O1569" s="95">
        <v>336.51</v>
      </c>
      <c r="P1569" s="95">
        <v>334.45</v>
      </c>
      <c r="Q1569" s="95">
        <v>350.36</v>
      </c>
      <c r="R1569" s="95">
        <v>369.08</v>
      </c>
      <c r="S1569" s="95">
        <v>424.8</v>
      </c>
      <c r="T1569" s="95">
        <v>375.8</v>
      </c>
      <c r="U1569" s="95">
        <v>419.89</v>
      </c>
      <c r="V1569" s="95">
        <v>334.56</v>
      </c>
      <c r="W1569" s="95">
        <v>217.93</v>
      </c>
      <c r="X1569" s="95">
        <v>317.49</v>
      </c>
      <c r="Y1569" s="95">
        <v>2.04</v>
      </c>
    </row>
    <row r="1570" spans="1:25" s="36" customFormat="1" ht="15" x14ac:dyDescent="0.2">
      <c r="A1570" s="66">
        <v>23</v>
      </c>
      <c r="B1570" s="95">
        <v>60.36</v>
      </c>
      <c r="C1570" s="95">
        <v>95.97</v>
      </c>
      <c r="D1570" s="95">
        <v>108.82</v>
      </c>
      <c r="E1570" s="95">
        <v>148.1</v>
      </c>
      <c r="F1570" s="95" t="s">
        <v>140</v>
      </c>
      <c r="G1570" s="95">
        <v>764.77</v>
      </c>
      <c r="H1570" s="95">
        <v>721.55</v>
      </c>
      <c r="I1570" s="95">
        <v>572.84</v>
      </c>
      <c r="J1570" s="95">
        <v>563.17999999999995</v>
      </c>
      <c r="K1570" s="95">
        <v>401.45</v>
      </c>
      <c r="L1570" s="95">
        <v>367.22</v>
      </c>
      <c r="M1570" s="95">
        <v>331.47</v>
      </c>
      <c r="N1570" s="95">
        <v>393.4</v>
      </c>
      <c r="O1570" s="95">
        <v>361.45</v>
      </c>
      <c r="P1570" s="95">
        <v>392.16</v>
      </c>
      <c r="Q1570" s="95">
        <v>346.25</v>
      </c>
      <c r="R1570" s="95">
        <v>304.20999999999998</v>
      </c>
      <c r="S1570" s="95">
        <v>162.99</v>
      </c>
      <c r="T1570" s="95">
        <v>65.8</v>
      </c>
      <c r="U1570" s="95">
        <v>221.6</v>
      </c>
      <c r="V1570" s="95">
        <v>345.73</v>
      </c>
      <c r="W1570" s="95">
        <v>101.35</v>
      </c>
      <c r="X1570" s="95">
        <v>241.5</v>
      </c>
      <c r="Y1570" s="95">
        <v>132.28</v>
      </c>
    </row>
    <row r="1571" spans="1:25" s="36" customFormat="1" ht="15" x14ac:dyDescent="0.2">
      <c r="A1571" s="66">
        <v>24</v>
      </c>
      <c r="B1571" s="95">
        <v>133.97</v>
      </c>
      <c r="C1571" s="95" t="s">
        <v>116</v>
      </c>
      <c r="D1571" s="95">
        <v>104.89</v>
      </c>
      <c r="E1571" s="95">
        <v>65.569999999999993</v>
      </c>
      <c r="F1571" s="95">
        <v>244.18</v>
      </c>
      <c r="G1571" s="95">
        <v>577.54999999999995</v>
      </c>
      <c r="H1571" s="95">
        <v>479.66</v>
      </c>
      <c r="I1571" s="95">
        <v>461.28</v>
      </c>
      <c r="J1571" s="95">
        <v>447.52</v>
      </c>
      <c r="K1571" s="95">
        <v>488.49</v>
      </c>
      <c r="L1571" s="95">
        <v>699.86</v>
      </c>
      <c r="M1571" s="95">
        <v>823.03</v>
      </c>
      <c r="N1571" s="95">
        <v>1292.31</v>
      </c>
      <c r="O1571" s="95">
        <v>671.75</v>
      </c>
      <c r="P1571" s="95">
        <v>665.87</v>
      </c>
      <c r="Q1571" s="95">
        <v>617.04</v>
      </c>
      <c r="R1571" s="95">
        <v>1365.51</v>
      </c>
      <c r="S1571" s="95">
        <v>1310.81</v>
      </c>
      <c r="T1571" s="95">
        <v>390.58</v>
      </c>
      <c r="U1571" s="95">
        <v>496.19</v>
      </c>
      <c r="V1571" s="95">
        <v>666.36</v>
      </c>
      <c r="W1571" s="95">
        <v>945.27</v>
      </c>
      <c r="X1571" s="95">
        <v>831.9</v>
      </c>
      <c r="Y1571" s="95">
        <v>385.08</v>
      </c>
    </row>
    <row r="1572" spans="1:25" s="36" customFormat="1" ht="15" x14ac:dyDescent="0.2">
      <c r="A1572" s="66">
        <v>25</v>
      </c>
      <c r="B1572" s="95">
        <v>387.97</v>
      </c>
      <c r="C1572" s="95">
        <v>328.93</v>
      </c>
      <c r="D1572" s="95">
        <v>364.2</v>
      </c>
      <c r="E1572" s="95">
        <v>284.83999999999997</v>
      </c>
      <c r="F1572" s="95">
        <v>456.35</v>
      </c>
      <c r="G1572" s="95">
        <v>710.02</v>
      </c>
      <c r="H1572" s="95">
        <v>624.41999999999996</v>
      </c>
      <c r="I1572" s="95">
        <v>445.63</v>
      </c>
      <c r="J1572" s="95">
        <v>480.47</v>
      </c>
      <c r="K1572" s="95">
        <v>484.59</v>
      </c>
      <c r="L1572" s="95">
        <v>461.04</v>
      </c>
      <c r="M1572" s="95">
        <v>411.65</v>
      </c>
      <c r="N1572" s="95">
        <v>385.95</v>
      </c>
      <c r="O1572" s="95">
        <v>404.17</v>
      </c>
      <c r="P1572" s="95">
        <v>364.4</v>
      </c>
      <c r="Q1572" s="95">
        <v>338.58</v>
      </c>
      <c r="R1572" s="95">
        <v>475.8</v>
      </c>
      <c r="S1572" s="95">
        <v>386.73</v>
      </c>
      <c r="T1572" s="95">
        <v>448.55</v>
      </c>
      <c r="U1572" s="95">
        <v>318.87</v>
      </c>
      <c r="V1572" s="95">
        <v>427.92</v>
      </c>
      <c r="W1572" s="95">
        <v>132.75</v>
      </c>
      <c r="X1572" s="95">
        <v>127.54</v>
      </c>
      <c r="Y1572" s="95">
        <v>17.100000000000001</v>
      </c>
    </row>
    <row r="1573" spans="1:25" s="36" customFormat="1" ht="15" x14ac:dyDescent="0.2">
      <c r="A1573" s="66">
        <v>26</v>
      </c>
      <c r="B1573" s="95" t="s">
        <v>116</v>
      </c>
      <c r="C1573" s="95">
        <v>53.98</v>
      </c>
      <c r="D1573" s="95">
        <v>23.54</v>
      </c>
      <c r="E1573" s="95">
        <v>71.819999999999993</v>
      </c>
      <c r="F1573" s="95">
        <v>169.58</v>
      </c>
      <c r="G1573" s="95">
        <v>502.15</v>
      </c>
      <c r="H1573" s="95">
        <v>451.42</v>
      </c>
      <c r="I1573" s="95">
        <v>438.25</v>
      </c>
      <c r="J1573" s="95">
        <v>590.47</v>
      </c>
      <c r="K1573" s="95">
        <v>494.85</v>
      </c>
      <c r="L1573" s="95">
        <v>424.88</v>
      </c>
      <c r="M1573" s="95">
        <v>457.98</v>
      </c>
      <c r="N1573" s="95">
        <v>428.33</v>
      </c>
      <c r="O1573" s="95">
        <v>426.16</v>
      </c>
      <c r="P1573" s="95">
        <v>463.81</v>
      </c>
      <c r="Q1573" s="95">
        <v>436.59</v>
      </c>
      <c r="R1573" s="95">
        <v>410.46</v>
      </c>
      <c r="S1573" s="95">
        <v>409.08</v>
      </c>
      <c r="T1573" s="95">
        <v>204.82</v>
      </c>
      <c r="U1573" s="95">
        <v>225.49</v>
      </c>
      <c r="V1573" s="95">
        <v>389.2</v>
      </c>
      <c r="W1573" s="95">
        <v>193.55</v>
      </c>
      <c r="X1573" s="95">
        <v>165.3</v>
      </c>
      <c r="Y1573" s="95">
        <v>124.7</v>
      </c>
    </row>
    <row r="1574" spans="1:25" s="36" customFormat="1" ht="15" x14ac:dyDescent="0.2">
      <c r="A1574" s="66">
        <v>27</v>
      </c>
      <c r="B1574" s="95">
        <v>70.11</v>
      </c>
      <c r="C1574" s="95">
        <v>48.24</v>
      </c>
      <c r="D1574" s="95">
        <v>161.68</v>
      </c>
      <c r="E1574" s="95">
        <v>198.12</v>
      </c>
      <c r="F1574" s="95">
        <v>378.83</v>
      </c>
      <c r="G1574" s="95">
        <v>644.20000000000005</v>
      </c>
      <c r="H1574" s="95">
        <v>690.92</v>
      </c>
      <c r="I1574" s="95">
        <v>429.49</v>
      </c>
      <c r="J1574" s="95">
        <v>378.24</v>
      </c>
      <c r="K1574" s="95">
        <v>205.28</v>
      </c>
      <c r="L1574" s="95">
        <v>204.78</v>
      </c>
      <c r="M1574" s="95">
        <v>321.31</v>
      </c>
      <c r="N1574" s="95">
        <v>316.86</v>
      </c>
      <c r="O1574" s="95">
        <v>265.24</v>
      </c>
      <c r="P1574" s="95">
        <v>260.54000000000002</v>
      </c>
      <c r="Q1574" s="95">
        <v>262.66000000000003</v>
      </c>
      <c r="R1574" s="95">
        <v>324.45999999999998</v>
      </c>
      <c r="S1574" s="95" t="s">
        <v>116</v>
      </c>
      <c r="T1574" s="95">
        <v>138.72999999999999</v>
      </c>
      <c r="U1574" s="95">
        <v>80.739999999999995</v>
      </c>
      <c r="V1574" s="95">
        <v>112.2</v>
      </c>
      <c r="W1574" s="95">
        <v>100.51</v>
      </c>
      <c r="X1574" s="95">
        <v>257.8</v>
      </c>
      <c r="Y1574" s="95">
        <v>5.81</v>
      </c>
    </row>
    <row r="1575" spans="1:25" s="36" customFormat="1" ht="15" x14ac:dyDescent="0.2">
      <c r="A1575" s="66">
        <v>28</v>
      </c>
      <c r="B1575" s="95" t="s">
        <v>116</v>
      </c>
      <c r="C1575" s="95" t="s">
        <v>116</v>
      </c>
      <c r="D1575" s="95">
        <v>53.11</v>
      </c>
      <c r="E1575" s="95">
        <v>153.41999999999999</v>
      </c>
      <c r="F1575" s="95">
        <v>368.41</v>
      </c>
      <c r="G1575" s="95">
        <v>589.62</v>
      </c>
      <c r="H1575" s="95">
        <v>508.06</v>
      </c>
      <c r="I1575" s="95">
        <v>301.91000000000003</v>
      </c>
      <c r="J1575" s="95">
        <v>364.17</v>
      </c>
      <c r="K1575" s="95">
        <v>126.18</v>
      </c>
      <c r="L1575" s="95">
        <v>11.07</v>
      </c>
      <c r="M1575" s="95">
        <v>204.93</v>
      </c>
      <c r="N1575" s="95">
        <v>210.95</v>
      </c>
      <c r="O1575" s="95">
        <v>169.15</v>
      </c>
      <c r="P1575" s="95">
        <v>166.01</v>
      </c>
      <c r="Q1575" s="95">
        <v>182.49</v>
      </c>
      <c r="R1575" s="95">
        <v>284.82</v>
      </c>
      <c r="S1575" s="95">
        <v>171.29</v>
      </c>
      <c r="T1575" s="95">
        <v>177.97</v>
      </c>
      <c r="U1575" s="95">
        <v>313.62</v>
      </c>
      <c r="V1575" s="95">
        <v>331.27</v>
      </c>
      <c r="W1575" s="95">
        <v>120.52</v>
      </c>
      <c r="X1575" s="95">
        <v>106.8</v>
      </c>
      <c r="Y1575" s="95">
        <v>34.21</v>
      </c>
    </row>
    <row r="1576" spans="1:25" s="36" customFormat="1" ht="15" x14ac:dyDescent="0.2">
      <c r="A1576" s="66">
        <v>29</v>
      </c>
      <c r="B1576" s="95">
        <v>116.23</v>
      </c>
      <c r="C1576" s="95">
        <v>78.430000000000007</v>
      </c>
      <c r="D1576" s="95">
        <v>85.81</v>
      </c>
      <c r="E1576" s="95">
        <v>162.47</v>
      </c>
      <c r="F1576" s="95">
        <v>422.12</v>
      </c>
      <c r="G1576" s="95">
        <v>575.73</v>
      </c>
      <c r="H1576" s="95">
        <v>465.62</v>
      </c>
      <c r="I1576" s="95">
        <v>328.42</v>
      </c>
      <c r="J1576" s="95">
        <v>304.14</v>
      </c>
      <c r="K1576" s="95">
        <v>237.51</v>
      </c>
      <c r="L1576" s="95">
        <v>248.15</v>
      </c>
      <c r="M1576" s="95">
        <v>108.19</v>
      </c>
      <c r="N1576" s="95">
        <v>184.48</v>
      </c>
      <c r="O1576" s="95">
        <v>186.42</v>
      </c>
      <c r="P1576" s="95">
        <v>228.33</v>
      </c>
      <c r="Q1576" s="95">
        <v>275.14999999999998</v>
      </c>
      <c r="R1576" s="95">
        <v>320.86</v>
      </c>
      <c r="S1576" s="95">
        <v>274.89999999999998</v>
      </c>
      <c r="T1576" s="95">
        <v>240.97</v>
      </c>
      <c r="U1576" s="95">
        <v>305.39</v>
      </c>
      <c r="V1576" s="95">
        <v>144.29</v>
      </c>
      <c r="W1576" s="95">
        <v>215.23</v>
      </c>
      <c r="X1576" s="95">
        <v>106.58</v>
      </c>
      <c r="Y1576" s="95">
        <v>310.33999999999997</v>
      </c>
    </row>
    <row r="1577" spans="1:25" s="36" customFormat="1" ht="15" x14ac:dyDescent="0.2">
      <c r="A1577" s="66">
        <v>30</v>
      </c>
      <c r="B1577" s="95">
        <v>134.84</v>
      </c>
      <c r="C1577" s="95">
        <v>149.31</v>
      </c>
      <c r="D1577" s="95">
        <v>90.53</v>
      </c>
      <c r="E1577" s="95">
        <v>139.63999999999999</v>
      </c>
      <c r="F1577" s="95">
        <v>447.39</v>
      </c>
      <c r="G1577" s="95">
        <v>481.35</v>
      </c>
      <c r="H1577" s="95">
        <v>498.18</v>
      </c>
      <c r="I1577" s="95">
        <v>322.06</v>
      </c>
      <c r="J1577" s="95">
        <v>281.93</v>
      </c>
      <c r="K1577" s="95" t="s">
        <v>116</v>
      </c>
      <c r="L1577" s="95" t="s">
        <v>116</v>
      </c>
      <c r="M1577" s="95">
        <v>199.73</v>
      </c>
      <c r="N1577" s="95">
        <v>241.52</v>
      </c>
      <c r="O1577" s="95">
        <v>251.21</v>
      </c>
      <c r="P1577" s="95">
        <v>227.21</v>
      </c>
      <c r="Q1577" s="95">
        <v>195.57</v>
      </c>
      <c r="R1577" s="95" t="s">
        <v>116</v>
      </c>
      <c r="S1577" s="95" t="s">
        <v>116</v>
      </c>
      <c r="T1577" s="95" t="s">
        <v>116</v>
      </c>
      <c r="U1577" s="95">
        <v>387.46</v>
      </c>
      <c r="V1577" s="95">
        <v>83.43</v>
      </c>
      <c r="W1577" s="95">
        <v>175.41</v>
      </c>
      <c r="X1577" s="95">
        <v>177.61</v>
      </c>
      <c r="Y1577" s="95">
        <v>88.95</v>
      </c>
    </row>
    <row r="1578" spans="1:25" s="36" customFormat="1" ht="15" x14ac:dyDescent="0.2">
      <c r="A1578" s="66">
        <v>31</v>
      </c>
      <c r="B1578" s="95">
        <v>317.2</v>
      </c>
      <c r="C1578" s="95">
        <v>250.15</v>
      </c>
      <c r="D1578" s="95">
        <v>218.46</v>
      </c>
      <c r="E1578" s="95">
        <v>342.09</v>
      </c>
      <c r="F1578" s="95">
        <v>468.18</v>
      </c>
      <c r="G1578" s="95">
        <v>425.14</v>
      </c>
      <c r="H1578" s="95">
        <v>423.17</v>
      </c>
      <c r="I1578" s="95">
        <v>397.08</v>
      </c>
      <c r="J1578" s="95">
        <v>336.36</v>
      </c>
      <c r="K1578" s="95">
        <v>265.64</v>
      </c>
      <c r="L1578" s="95">
        <v>262.8</v>
      </c>
      <c r="M1578" s="95">
        <v>269.43</v>
      </c>
      <c r="N1578" s="95">
        <v>227.09</v>
      </c>
      <c r="O1578" s="95">
        <v>218.49</v>
      </c>
      <c r="P1578" s="95">
        <v>227.62</v>
      </c>
      <c r="Q1578" s="95">
        <v>250.43</v>
      </c>
      <c r="R1578" s="95">
        <v>242.76</v>
      </c>
      <c r="S1578" s="95" t="s">
        <v>116</v>
      </c>
      <c r="T1578" s="95" t="s">
        <v>116</v>
      </c>
      <c r="U1578" s="95">
        <v>272.35000000000002</v>
      </c>
      <c r="V1578" s="95">
        <v>251.91</v>
      </c>
      <c r="W1578" s="95">
        <v>201.56</v>
      </c>
      <c r="X1578" s="95">
        <v>427.41</v>
      </c>
      <c r="Y1578" s="95">
        <v>317.04000000000002</v>
      </c>
    </row>
    <row r="1579" spans="1:25" s="36" customFormat="1" x14ac:dyDescent="0.2">
      <c r="A1579" s="61"/>
    </row>
    <row r="1580" spans="1:25" s="36" customFormat="1" ht="15" customHeight="1" x14ac:dyDescent="0.2">
      <c r="A1580" s="104" t="s">
        <v>11</v>
      </c>
      <c r="B1580" s="106" t="s">
        <v>42</v>
      </c>
      <c r="C1580" s="107"/>
      <c r="D1580" s="107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8"/>
    </row>
    <row r="1581" spans="1:25" s="36" customFormat="1" ht="30" x14ac:dyDescent="0.2">
      <c r="A1581" s="105"/>
      <c r="B1581" s="65" t="s">
        <v>12</v>
      </c>
      <c r="C1581" s="65" t="s">
        <v>13</v>
      </c>
      <c r="D1581" s="65" t="s">
        <v>14</v>
      </c>
      <c r="E1581" s="65" t="s">
        <v>15</v>
      </c>
      <c r="F1581" s="65" t="s">
        <v>16</v>
      </c>
      <c r="G1581" s="65" t="s">
        <v>17</v>
      </c>
      <c r="H1581" s="65" t="s">
        <v>18</v>
      </c>
      <c r="I1581" s="65" t="s">
        <v>19</v>
      </c>
      <c r="J1581" s="65" t="s">
        <v>20</v>
      </c>
      <c r="K1581" s="65" t="s">
        <v>21</v>
      </c>
      <c r="L1581" s="65" t="s">
        <v>22</v>
      </c>
      <c r="M1581" s="65" t="s">
        <v>23</v>
      </c>
      <c r="N1581" s="65" t="s">
        <v>24</v>
      </c>
      <c r="O1581" s="65" t="s">
        <v>25</v>
      </c>
      <c r="P1581" s="65" t="s">
        <v>26</v>
      </c>
      <c r="Q1581" s="65" t="s">
        <v>27</v>
      </c>
      <c r="R1581" s="65" t="s">
        <v>28</v>
      </c>
      <c r="S1581" s="65" t="s">
        <v>29</v>
      </c>
      <c r="T1581" s="65" t="s">
        <v>30</v>
      </c>
      <c r="U1581" s="65" t="s">
        <v>31</v>
      </c>
      <c r="V1581" s="65" t="s">
        <v>32</v>
      </c>
      <c r="W1581" s="65" t="s">
        <v>33</v>
      </c>
      <c r="X1581" s="65" t="s">
        <v>34</v>
      </c>
      <c r="Y1581" s="65" t="s">
        <v>35</v>
      </c>
    </row>
    <row r="1582" spans="1:25" s="36" customFormat="1" ht="15" x14ac:dyDescent="0.2">
      <c r="A1582" s="66">
        <v>1</v>
      </c>
      <c r="B1582" s="95">
        <v>166.15</v>
      </c>
      <c r="C1582" s="95">
        <v>75.75</v>
      </c>
      <c r="D1582" s="95">
        <v>93.72</v>
      </c>
      <c r="E1582" s="95">
        <v>42.56</v>
      </c>
      <c r="F1582" s="95" t="s">
        <v>116</v>
      </c>
      <c r="G1582" s="95" t="s">
        <v>116</v>
      </c>
      <c r="H1582" s="95">
        <v>18.260000000000002</v>
      </c>
      <c r="I1582" s="95">
        <v>10.6</v>
      </c>
      <c r="J1582" s="95">
        <v>1.61</v>
      </c>
      <c r="K1582" s="95" t="s">
        <v>116</v>
      </c>
      <c r="L1582" s="95" t="s">
        <v>116</v>
      </c>
      <c r="M1582" s="95" t="s">
        <v>116</v>
      </c>
      <c r="N1582" s="95" t="s">
        <v>116</v>
      </c>
      <c r="O1582" s="95" t="s">
        <v>116</v>
      </c>
      <c r="P1582" s="95" t="s">
        <v>116</v>
      </c>
      <c r="Q1582" s="95" t="s">
        <v>116</v>
      </c>
      <c r="R1582" s="95" t="s">
        <v>116</v>
      </c>
      <c r="S1582" s="95" t="s">
        <v>116</v>
      </c>
      <c r="T1582" s="95" t="s">
        <v>116</v>
      </c>
      <c r="U1582" s="95" t="s">
        <v>116</v>
      </c>
      <c r="V1582" s="95" t="s">
        <v>116</v>
      </c>
      <c r="W1582" s="95" t="s">
        <v>116</v>
      </c>
      <c r="X1582" s="95" t="s">
        <v>116</v>
      </c>
      <c r="Y1582" s="95">
        <v>96.21</v>
      </c>
    </row>
    <row r="1583" spans="1:25" s="36" customFormat="1" ht="15" x14ac:dyDescent="0.2">
      <c r="A1583" s="66">
        <v>2</v>
      </c>
      <c r="B1583" s="95" t="s">
        <v>116</v>
      </c>
      <c r="C1583" s="95" t="s">
        <v>116</v>
      </c>
      <c r="D1583" s="95" t="s">
        <v>116</v>
      </c>
      <c r="E1583" s="95" t="s">
        <v>116</v>
      </c>
      <c r="F1583" s="95" t="s">
        <v>116</v>
      </c>
      <c r="G1583" s="95" t="s">
        <v>116</v>
      </c>
      <c r="H1583" s="95" t="s">
        <v>116</v>
      </c>
      <c r="I1583" s="95" t="s">
        <v>116</v>
      </c>
      <c r="J1583" s="95" t="s">
        <v>116</v>
      </c>
      <c r="K1583" s="95" t="s">
        <v>116</v>
      </c>
      <c r="L1583" s="95" t="s">
        <v>116</v>
      </c>
      <c r="M1583" s="95" t="s">
        <v>116</v>
      </c>
      <c r="N1583" s="95" t="s">
        <v>116</v>
      </c>
      <c r="O1583" s="95" t="s">
        <v>116</v>
      </c>
      <c r="P1583" s="95" t="s">
        <v>116</v>
      </c>
      <c r="Q1583" s="95" t="s">
        <v>116</v>
      </c>
      <c r="R1583" s="95" t="s">
        <v>116</v>
      </c>
      <c r="S1583" s="95" t="s">
        <v>116</v>
      </c>
      <c r="T1583" s="95" t="s">
        <v>116</v>
      </c>
      <c r="U1583" s="95" t="s">
        <v>116</v>
      </c>
      <c r="V1583" s="95" t="s">
        <v>116</v>
      </c>
      <c r="W1583" s="95" t="s">
        <v>116</v>
      </c>
      <c r="X1583" s="95" t="s">
        <v>116</v>
      </c>
      <c r="Y1583" s="95">
        <v>57.14</v>
      </c>
    </row>
    <row r="1584" spans="1:25" s="36" customFormat="1" ht="15" x14ac:dyDescent="0.2">
      <c r="A1584" s="66">
        <v>3</v>
      </c>
      <c r="B1584" s="95">
        <v>42.09</v>
      </c>
      <c r="C1584" s="95" t="s">
        <v>116</v>
      </c>
      <c r="D1584" s="95" t="s">
        <v>116</v>
      </c>
      <c r="E1584" s="95" t="s">
        <v>116</v>
      </c>
      <c r="F1584" s="95" t="s">
        <v>116</v>
      </c>
      <c r="G1584" s="95" t="s">
        <v>116</v>
      </c>
      <c r="H1584" s="95" t="s">
        <v>116</v>
      </c>
      <c r="I1584" s="95" t="s">
        <v>116</v>
      </c>
      <c r="J1584" s="95" t="s">
        <v>116</v>
      </c>
      <c r="K1584" s="95" t="s">
        <v>116</v>
      </c>
      <c r="L1584" s="95" t="s">
        <v>116</v>
      </c>
      <c r="M1584" s="95" t="s">
        <v>116</v>
      </c>
      <c r="N1584" s="95" t="s">
        <v>116</v>
      </c>
      <c r="O1584" s="95" t="s">
        <v>116</v>
      </c>
      <c r="P1584" s="95" t="s">
        <v>116</v>
      </c>
      <c r="Q1584" s="95" t="s">
        <v>116</v>
      </c>
      <c r="R1584" s="95" t="s">
        <v>116</v>
      </c>
      <c r="S1584" s="95" t="s">
        <v>116</v>
      </c>
      <c r="T1584" s="95" t="s">
        <v>116</v>
      </c>
      <c r="U1584" s="95" t="s">
        <v>116</v>
      </c>
      <c r="V1584" s="95" t="s">
        <v>116</v>
      </c>
      <c r="W1584" s="95" t="s">
        <v>116</v>
      </c>
      <c r="X1584" s="95" t="s">
        <v>116</v>
      </c>
      <c r="Y1584" s="95" t="s">
        <v>116</v>
      </c>
    </row>
    <row r="1585" spans="1:25" s="36" customFormat="1" ht="15" x14ac:dyDescent="0.2">
      <c r="A1585" s="66">
        <v>4</v>
      </c>
      <c r="B1585" s="95" t="s">
        <v>116</v>
      </c>
      <c r="C1585" s="95" t="s">
        <v>116</v>
      </c>
      <c r="D1585" s="95" t="s">
        <v>116</v>
      </c>
      <c r="E1585" s="95" t="s">
        <v>116</v>
      </c>
      <c r="F1585" s="95" t="s">
        <v>116</v>
      </c>
      <c r="G1585" s="95" t="s">
        <v>116</v>
      </c>
      <c r="H1585" s="95" t="s">
        <v>116</v>
      </c>
      <c r="I1585" s="95" t="s">
        <v>116</v>
      </c>
      <c r="J1585" s="95" t="s">
        <v>116</v>
      </c>
      <c r="K1585" s="95" t="s">
        <v>116</v>
      </c>
      <c r="L1585" s="95" t="s">
        <v>116</v>
      </c>
      <c r="M1585" s="95" t="s">
        <v>116</v>
      </c>
      <c r="N1585" s="95" t="s">
        <v>116</v>
      </c>
      <c r="O1585" s="95" t="s">
        <v>116</v>
      </c>
      <c r="P1585" s="95" t="s">
        <v>116</v>
      </c>
      <c r="Q1585" s="95" t="s">
        <v>116</v>
      </c>
      <c r="R1585" s="95" t="s">
        <v>116</v>
      </c>
      <c r="S1585" s="95" t="s">
        <v>116</v>
      </c>
      <c r="T1585" s="95" t="s">
        <v>116</v>
      </c>
      <c r="U1585" s="95">
        <v>48.85</v>
      </c>
      <c r="V1585" s="95">
        <v>81.75</v>
      </c>
      <c r="W1585" s="95">
        <v>474.28</v>
      </c>
      <c r="X1585" s="95">
        <v>390.99</v>
      </c>
      <c r="Y1585" s="95">
        <v>242.34</v>
      </c>
    </row>
    <row r="1586" spans="1:25" s="36" customFormat="1" ht="15" x14ac:dyDescent="0.2">
      <c r="A1586" s="66">
        <v>5</v>
      </c>
      <c r="B1586" s="95" t="s">
        <v>116</v>
      </c>
      <c r="C1586" s="95">
        <v>9.7200000000000006</v>
      </c>
      <c r="D1586" s="95" t="s">
        <v>116</v>
      </c>
      <c r="E1586" s="95" t="s">
        <v>116</v>
      </c>
      <c r="F1586" s="95" t="s">
        <v>116</v>
      </c>
      <c r="G1586" s="95" t="s">
        <v>116</v>
      </c>
      <c r="H1586" s="95" t="s">
        <v>116</v>
      </c>
      <c r="I1586" s="95" t="s">
        <v>116</v>
      </c>
      <c r="J1586" s="95" t="s">
        <v>116</v>
      </c>
      <c r="K1586" s="95" t="s">
        <v>116</v>
      </c>
      <c r="L1586" s="95" t="s">
        <v>116</v>
      </c>
      <c r="M1586" s="95" t="s">
        <v>116</v>
      </c>
      <c r="N1586" s="95" t="s">
        <v>116</v>
      </c>
      <c r="O1586" s="95" t="s">
        <v>116</v>
      </c>
      <c r="P1586" s="95" t="s">
        <v>116</v>
      </c>
      <c r="Q1586" s="95" t="s">
        <v>116</v>
      </c>
      <c r="R1586" s="95" t="s">
        <v>116</v>
      </c>
      <c r="S1586" s="95" t="s">
        <v>116</v>
      </c>
      <c r="T1586" s="95" t="s">
        <v>116</v>
      </c>
      <c r="U1586" s="95" t="s">
        <v>116</v>
      </c>
      <c r="V1586" s="95" t="s">
        <v>116</v>
      </c>
      <c r="W1586" s="95">
        <v>198.93</v>
      </c>
      <c r="X1586" s="95">
        <v>240.58</v>
      </c>
      <c r="Y1586" s="95">
        <v>192.01</v>
      </c>
    </row>
    <row r="1587" spans="1:25" s="36" customFormat="1" ht="15" x14ac:dyDescent="0.2">
      <c r="A1587" s="66">
        <v>6</v>
      </c>
      <c r="B1587" s="95">
        <v>137.44999999999999</v>
      </c>
      <c r="C1587" s="95">
        <v>70.02</v>
      </c>
      <c r="D1587" s="95">
        <v>13.04</v>
      </c>
      <c r="E1587" s="95" t="s">
        <v>116</v>
      </c>
      <c r="F1587" s="95" t="s">
        <v>116</v>
      </c>
      <c r="G1587" s="95" t="s">
        <v>116</v>
      </c>
      <c r="H1587" s="95" t="s">
        <v>116</v>
      </c>
      <c r="I1587" s="95" t="s">
        <v>116</v>
      </c>
      <c r="J1587" s="95" t="s">
        <v>116</v>
      </c>
      <c r="K1587" s="95" t="s">
        <v>116</v>
      </c>
      <c r="L1587" s="95" t="s">
        <v>116</v>
      </c>
      <c r="M1587" s="95" t="s">
        <v>116</v>
      </c>
      <c r="N1587" s="95" t="s">
        <v>116</v>
      </c>
      <c r="O1587" s="95" t="s">
        <v>116</v>
      </c>
      <c r="P1587" s="95" t="s">
        <v>116</v>
      </c>
      <c r="Q1587" s="95" t="s">
        <v>116</v>
      </c>
      <c r="R1587" s="95" t="s">
        <v>116</v>
      </c>
      <c r="S1587" s="95" t="s">
        <v>116</v>
      </c>
      <c r="T1587" s="95" t="s">
        <v>116</v>
      </c>
      <c r="U1587" s="95" t="s">
        <v>116</v>
      </c>
      <c r="V1587" s="95" t="s">
        <v>116</v>
      </c>
      <c r="W1587" s="95">
        <v>267.58999999999997</v>
      </c>
      <c r="X1587" s="95">
        <v>311.83999999999997</v>
      </c>
      <c r="Y1587" s="95">
        <v>82.54</v>
      </c>
    </row>
    <row r="1588" spans="1:25" s="36" customFormat="1" ht="15" x14ac:dyDescent="0.2">
      <c r="A1588" s="66">
        <v>7</v>
      </c>
      <c r="B1588" s="95" t="s">
        <v>116</v>
      </c>
      <c r="C1588" s="95" t="s">
        <v>116</v>
      </c>
      <c r="D1588" s="95" t="s">
        <v>116</v>
      </c>
      <c r="E1588" s="95" t="s">
        <v>116</v>
      </c>
      <c r="F1588" s="95" t="s">
        <v>116</v>
      </c>
      <c r="G1588" s="95" t="s">
        <v>116</v>
      </c>
      <c r="H1588" s="95" t="s">
        <v>116</v>
      </c>
      <c r="I1588" s="95" t="s">
        <v>116</v>
      </c>
      <c r="J1588" s="95" t="s">
        <v>116</v>
      </c>
      <c r="K1588" s="95">
        <v>183.33</v>
      </c>
      <c r="L1588" s="95">
        <v>191.39</v>
      </c>
      <c r="M1588" s="95">
        <v>190.59</v>
      </c>
      <c r="N1588" s="95">
        <v>75.63</v>
      </c>
      <c r="O1588" s="95" t="s">
        <v>116</v>
      </c>
      <c r="P1588" s="95" t="s">
        <v>116</v>
      </c>
      <c r="Q1588" s="95" t="s">
        <v>116</v>
      </c>
      <c r="R1588" s="95" t="s">
        <v>116</v>
      </c>
      <c r="S1588" s="95">
        <v>64.73</v>
      </c>
      <c r="T1588" s="95">
        <v>73.27</v>
      </c>
      <c r="U1588" s="95">
        <v>186.67</v>
      </c>
      <c r="V1588" s="95" t="s">
        <v>116</v>
      </c>
      <c r="W1588" s="95">
        <v>240.53</v>
      </c>
      <c r="X1588" s="95">
        <v>140.53</v>
      </c>
      <c r="Y1588" s="95">
        <v>67.67</v>
      </c>
    </row>
    <row r="1589" spans="1:25" s="36" customFormat="1" ht="15" x14ac:dyDescent="0.2">
      <c r="A1589" s="66">
        <v>8</v>
      </c>
      <c r="B1589" s="95" t="s">
        <v>116</v>
      </c>
      <c r="C1589" s="95" t="s">
        <v>116</v>
      </c>
      <c r="D1589" s="95" t="s">
        <v>116</v>
      </c>
      <c r="E1589" s="95" t="s">
        <v>116</v>
      </c>
      <c r="F1589" s="95" t="s">
        <v>116</v>
      </c>
      <c r="G1589" s="95" t="s">
        <v>116</v>
      </c>
      <c r="H1589" s="95" t="s">
        <v>116</v>
      </c>
      <c r="I1589" s="95" t="s">
        <v>116</v>
      </c>
      <c r="J1589" s="95" t="s">
        <v>116</v>
      </c>
      <c r="K1589" s="95" t="s">
        <v>116</v>
      </c>
      <c r="L1589" s="95" t="s">
        <v>116</v>
      </c>
      <c r="M1589" s="95" t="s">
        <v>116</v>
      </c>
      <c r="N1589" s="95" t="s">
        <v>116</v>
      </c>
      <c r="O1589" s="95" t="s">
        <v>116</v>
      </c>
      <c r="P1589" s="95" t="s">
        <v>116</v>
      </c>
      <c r="Q1589" s="95" t="s">
        <v>116</v>
      </c>
      <c r="R1589" s="95" t="s">
        <v>116</v>
      </c>
      <c r="S1589" s="95" t="s">
        <v>116</v>
      </c>
      <c r="T1589" s="95" t="s">
        <v>116</v>
      </c>
      <c r="U1589" s="95" t="s">
        <v>116</v>
      </c>
      <c r="V1589" s="95">
        <v>79.45</v>
      </c>
      <c r="W1589" s="95" t="s">
        <v>116</v>
      </c>
      <c r="X1589" s="95" t="s">
        <v>116</v>
      </c>
      <c r="Y1589" s="95" t="s">
        <v>116</v>
      </c>
    </row>
    <row r="1590" spans="1:25" s="36" customFormat="1" ht="15" x14ac:dyDescent="0.2">
      <c r="A1590" s="66">
        <v>9</v>
      </c>
      <c r="B1590" s="95" t="s">
        <v>116</v>
      </c>
      <c r="C1590" s="95" t="s">
        <v>116</v>
      </c>
      <c r="D1590" s="95" t="s">
        <v>116</v>
      </c>
      <c r="E1590" s="95" t="s">
        <v>116</v>
      </c>
      <c r="F1590" s="95" t="s">
        <v>116</v>
      </c>
      <c r="G1590" s="95" t="s">
        <v>116</v>
      </c>
      <c r="H1590" s="95" t="s">
        <v>116</v>
      </c>
      <c r="I1590" s="95" t="s">
        <v>116</v>
      </c>
      <c r="J1590" s="95" t="s">
        <v>116</v>
      </c>
      <c r="K1590" s="95" t="s">
        <v>116</v>
      </c>
      <c r="L1590" s="95" t="s">
        <v>116</v>
      </c>
      <c r="M1590" s="95" t="s">
        <v>116</v>
      </c>
      <c r="N1590" s="95" t="s">
        <v>116</v>
      </c>
      <c r="O1590" s="95" t="s">
        <v>116</v>
      </c>
      <c r="P1590" s="95" t="s">
        <v>116</v>
      </c>
      <c r="Q1590" s="95" t="s">
        <v>116</v>
      </c>
      <c r="R1590" s="95" t="s">
        <v>116</v>
      </c>
      <c r="S1590" s="95" t="s">
        <v>116</v>
      </c>
      <c r="T1590" s="95" t="s">
        <v>116</v>
      </c>
      <c r="U1590" s="95" t="s">
        <v>116</v>
      </c>
      <c r="V1590" s="95" t="s">
        <v>116</v>
      </c>
      <c r="W1590" s="95">
        <v>117.66</v>
      </c>
      <c r="X1590" s="95">
        <v>41.91</v>
      </c>
      <c r="Y1590" s="95" t="s">
        <v>116</v>
      </c>
    </row>
    <row r="1591" spans="1:25" s="36" customFormat="1" ht="15" x14ac:dyDescent="0.2">
      <c r="A1591" s="66">
        <v>10</v>
      </c>
      <c r="B1591" s="95" t="s">
        <v>116</v>
      </c>
      <c r="C1591" s="95" t="s">
        <v>116</v>
      </c>
      <c r="D1591" s="95" t="s">
        <v>116</v>
      </c>
      <c r="E1591" s="95" t="s">
        <v>116</v>
      </c>
      <c r="F1591" s="95" t="s">
        <v>116</v>
      </c>
      <c r="G1591" s="95" t="s">
        <v>116</v>
      </c>
      <c r="H1591" s="95" t="s">
        <v>116</v>
      </c>
      <c r="I1591" s="95" t="s">
        <v>116</v>
      </c>
      <c r="J1591" s="95" t="s">
        <v>116</v>
      </c>
      <c r="K1591" s="95" t="s">
        <v>116</v>
      </c>
      <c r="L1591" s="95" t="s">
        <v>116</v>
      </c>
      <c r="M1591" s="95" t="s">
        <v>116</v>
      </c>
      <c r="N1591" s="95">
        <v>14.63</v>
      </c>
      <c r="O1591" s="95" t="s">
        <v>116</v>
      </c>
      <c r="P1591" s="95">
        <v>28.12</v>
      </c>
      <c r="Q1591" s="95">
        <v>56.67</v>
      </c>
      <c r="R1591" s="95">
        <v>38.68</v>
      </c>
      <c r="S1591" s="95">
        <v>1.91</v>
      </c>
      <c r="T1591" s="95">
        <v>32.94</v>
      </c>
      <c r="U1591" s="95">
        <v>50.34</v>
      </c>
      <c r="V1591" s="95">
        <v>244.65</v>
      </c>
      <c r="W1591" s="95">
        <v>389.77</v>
      </c>
      <c r="X1591" s="95">
        <v>323.27</v>
      </c>
      <c r="Y1591" s="95">
        <v>224.61</v>
      </c>
    </row>
    <row r="1592" spans="1:25" s="36" customFormat="1" ht="15" x14ac:dyDescent="0.2">
      <c r="A1592" s="66">
        <v>11</v>
      </c>
      <c r="B1592" s="95">
        <v>88.86</v>
      </c>
      <c r="C1592" s="95">
        <v>15.99</v>
      </c>
      <c r="D1592" s="95" t="s">
        <v>116</v>
      </c>
      <c r="E1592" s="95">
        <v>0.51</v>
      </c>
      <c r="F1592" s="95" t="s">
        <v>116</v>
      </c>
      <c r="G1592" s="95" t="s">
        <v>116</v>
      </c>
      <c r="H1592" s="95" t="s">
        <v>116</v>
      </c>
      <c r="I1592" s="95" t="s">
        <v>116</v>
      </c>
      <c r="J1592" s="95" t="s">
        <v>116</v>
      </c>
      <c r="K1592" s="95" t="s">
        <v>116</v>
      </c>
      <c r="L1592" s="95" t="s">
        <v>116</v>
      </c>
      <c r="M1592" s="95">
        <v>128.76</v>
      </c>
      <c r="N1592" s="95">
        <v>22.25</v>
      </c>
      <c r="O1592" s="95">
        <v>12.18</v>
      </c>
      <c r="P1592" s="95">
        <v>73.3</v>
      </c>
      <c r="Q1592" s="95" t="s">
        <v>116</v>
      </c>
      <c r="R1592" s="95" t="s">
        <v>116</v>
      </c>
      <c r="S1592" s="95" t="s">
        <v>116</v>
      </c>
      <c r="T1592" s="95" t="s">
        <v>116</v>
      </c>
      <c r="U1592" s="95" t="s">
        <v>116</v>
      </c>
      <c r="V1592" s="95">
        <v>153.91</v>
      </c>
      <c r="W1592" s="95">
        <v>257.94</v>
      </c>
      <c r="X1592" s="95">
        <v>228.05</v>
      </c>
      <c r="Y1592" s="95">
        <v>105.39</v>
      </c>
    </row>
    <row r="1593" spans="1:25" s="36" customFormat="1" ht="15" x14ac:dyDescent="0.2">
      <c r="A1593" s="66">
        <v>12</v>
      </c>
      <c r="B1593" s="95">
        <v>52.21</v>
      </c>
      <c r="C1593" s="95">
        <v>50.07</v>
      </c>
      <c r="D1593" s="95">
        <v>21.64</v>
      </c>
      <c r="E1593" s="95">
        <v>0.06</v>
      </c>
      <c r="F1593" s="95" t="s">
        <v>116</v>
      </c>
      <c r="G1593" s="95" t="s">
        <v>116</v>
      </c>
      <c r="H1593" s="95" t="s">
        <v>116</v>
      </c>
      <c r="I1593" s="95" t="s">
        <v>116</v>
      </c>
      <c r="J1593" s="95" t="s">
        <v>116</v>
      </c>
      <c r="K1593" s="95" t="s">
        <v>116</v>
      </c>
      <c r="L1593" s="95" t="s">
        <v>116</v>
      </c>
      <c r="M1593" s="95" t="s">
        <v>116</v>
      </c>
      <c r="N1593" s="95" t="s">
        <v>116</v>
      </c>
      <c r="O1593" s="95" t="s">
        <v>116</v>
      </c>
      <c r="P1593" s="95" t="s">
        <v>116</v>
      </c>
      <c r="Q1593" s="95" t="s">
        <v>116</v>
      </c>
      <c r="R1593" s="95" t="s">
        <v>116</v>
      </c>
      <c r="S1593" s="95" t="s">
        <v>116</v>
      </c>
      <c r="T1593" s="95" t="s">
        <v>116</v>
      </c>
      <c r="U1593" s="95">
        <v>5.14</v>
      </c>
      <c r="V1593" s="95">
        <v>69.16</v>
      </c>
      <c r="W1593" s="95">
        <v>36.35</v>
      </c>
      <c r="X1593" s="95" t="s">
        <v>116</v>
      </c>
      <c r="Y1593" s="95" t="s">
        <v>116</v>
      </c>
    </row>
    <row r="1594" spans="1:25" s="36" customFormat="1" ht="15" x14ac:dyDescent="0.2">
      <c r="A1594" s="66">
        <v>13</v>
      </c>
      <c r="B1594" s="95" t="s">
        <v>116</v>
      </c>
      <c r="C1594" s="95" t="s">
        <v>116</v>
      </c>
      <c r="D1594" s="95" t="s">
        <v>116</v>
      </c>
      <c r="E1594" s="95" t="s">
        <v>116</v>
      </c>
      <c r="F1594" s="95" t="s">
        <v>116</v>
      </c>
      <c r="G1594" s="95" t="s">
        <v>116</v>
      </c>
      <c r="H1594" s="95" t="s">
        <v>116</v>
      </c>
      <c r="I1594" s="95" t="s">
        <v>116</v>
      </c>
      <c r="J1594" s="95" t="s">
        <v>116</v>
      </c>
      <c r="K1594" s="95" t="s">
        <v>116</v>
      </c>
      <c r="L1594" s="95" t="s">
        <v>116</v>
      </c>
      <c r="M1594" s="95" t="s">
        <v>116</v>
      </c>
      <c r="N1594" s="95" t="s">
        <v>116</v>
      </c>
      <c r="O1594" s="95" t="s">
        <v>116</v>
      </c>
      <c r="P1594" s="95" t="s">
        <v>116</v>
      </c>
      <c r="Q1594" s="95" t="s">
        <v>116</v>
      </c>
      <c r="R1594" s="95" t="s">
        <v>116</v>
      </c>
      <c r="S1594" s="95" t="s">
        <v>116</v>
      </c>
      <c r="T1594" s="95" t="s">
        <v>116</v>
      </c>
      <c r="U1594" s="95" t="s">
        <v>116</v>
      </c>
      <c r="V1594" s="95" t="s">
        <v>116</v>
      </c>
      <c r="W1594" s="95">
        <v>461.45</v>
      </c>
      <c r="X1594" s="95">
        <v>168.41</v>
      </c>
      <c r="Y1594" s="95">
        <v>11.3</v>
      </c>
    </row>
    <row r="1595" spans="1:25" s="36" customFormat="1" ht="15" x14ac:dyDescent="0.2">
      <c r="A1595" s="66">
        <v>14</v>
      </c>
      <c r="B1595" s="95" t="s">
        <v>116</v>
      </c>
      <c r="C1595" s="95" t="s">
        <v>116</v>
      </c>
      <c r="D1595" s="95" t="s">
        <v>116</v>
      </c>
      <c r="E1595" s="95" t="s">
        <v>116</v>
      </c>
      <c r="F1595" s="95" t="s">
        <v>116</v>
      </c>
      <c r="G1595" s="95" t="s">
        <v>116</v>
      </c>
      <c r="H1595" s="95" t="s">
        <v>116</v>
      </c>
      <c r="I1595" s="95" t="s">
        <v>116</v>
      </c>
      <c r="J1595" s="95" t="s">
        <v>116</v>
      </c>
      <c r="K1595" s="95" t="s">
        <v>116</v>
      </c>
      <c r="L1595" s="95" t="s">
        <v>116</v>
      </c>
      <c r="M1595" s="95" t="s">
        <v>116</v>
      </c>
      <c r="N1595" s="95" t="s">
        <v>116</v>
      </c>
      <c r="O1595" s="95" t="s">
        <v>116</v>
      </c>
      <c r="P1595" s="95" t="s">
        <v>116</v>
      </c>
      <c r="Q1595" s="95" t="s">
        <v>116</v>
      </c>
      <c r="R1595" s="95" t="s">
        <v>116</v>
      </c>
      <c r="S1595" s="95" t="s">
        <v>116</v>
      </c>
      <c r="T1595" s="95" t="s">
        <v>116</v>
      </c>
      <c r="U1595" s="95" t="s">
        <v>116</v>
      </c>
      <c r="V1595" s="95">
        <v>170.36</v>
      </c>
      <c r="W1595" s="95" t="s">
        <v>116</v>
      </c>
      <c r="X1595" s="95">
        <v>260.64</v>
      </c>
      <c r="Y1595" s="95">
        <v>85.78</v>
      </c>
    </row>
    <row r="1596" spans="1:25" s="36" customFormat="1" ht="15" x14ac:dyDescent="0.2">
      <c r="A1596" s="66">
        <v>15</v>
      </c>
      <c r="B1596" s="95">
        <v>119.31</v>
      </c>
      <c r="C1596" s="95">
        <v>84.22</v>
      </c>
      <c r="D1596" s="95">
        <v>101.53</v>
      </c>
      <c r="E1596" s="95" t="s">
        <v>116</v>
      </c>
      <c r="F1596" s="95" t="s">
        <v>116</v>
      </c>
      <c r="G1596" s="95" t="s">
        <v>116</v>
      </c>
      <c r="H1596" s="95" t="s">
        <v>116</v>
      </c>
      <c r="I1596" s="95" t="s">
        <v>116</v>
      </c>
      <c r="J1596" s="95" t="s">
        <v>116</v>
      </c>
      <c r="K1596" s="95" t="s">
        <v>116</v>
      </c>
      <c r="L1596" s="95" t="s">
        <v>116</v>
      </c>
      <c r="M1596" s="95" t="s">
        <v>116</v>
      </c>
      <c r="N1596" s="95" t="s">
        <v>116</v>
      </c>
      <c r="O1596" s="95" t="s">
        <v>116</v>
      </c>
      <c r="P1596" s="95" t="s">
        <v>116</v>
      </c>
      <c r="Q1596" s="95" t="s">
        <v>116</v>
      </c>
      <c r="R1596" s="95" t="s">
        <v>116</v>
      </c>
      <c r="S1596" s="95" t="s">
        <v>116</v>
      </c>
      <c r="T1596" s="95" t="s">
        <v>116</v>
      </c>
      <c r="U1596" s="95" t="s">
        <v>116</v>
      </c>
      <c r="V1596" s="95">
        <v>258.83</v>
      </c>
      <c r="W1596" s="95">
        <v>366.8</v>
      </c>
      <c r="X1596" s="95">
        <v>630.20000000000005</v>
      </c>
      <c r="Y1596" s="95">
        <v>508.06</v>
      </c>
    </row>
    <row r="1597" spans="1:25" s="36" customFormat="1" ht="15" x14ac:dyDescent="0.2">
      <c r="A1597" s="66">
        <v>16</v>
      </c>
      <c r="B1597" s="95" t="s">
        <v>116</v>
      </c>
      <c r="C1597" s="95" t="s">
        <v>116</v>
      </c>
      <c r="D1597" s="95" t="s">
        <v>116</v>
      </c>
      <c r="E1597" s="95" t="s">
        <v>116</v>
      </c>
      <c r="F1597" s="95" t="s">
        <v>116</v>
      </c>
      <c r="G1597" s="95" t="s">
        <v>116</v>
      </c>
      <c r="H1597" s="95" t="s">
        <v>116</v>
      </c>
      <c r="I1597" s="95" t="s">
        <v>116</v>
      </c>
      <c r="J1597" s="95" t="s">
        <v>116</v>
      </c>
      <c r="K1597" s="95" t="s">
        <v>116</v>
      </c>
      <c r="L1597" s="95" t="s">
        <v>116</v>
      </c>
      <c r="M1597" s="95" t="s">
        <v>116</v>
      </c>
      <c r="N1597" s="95" t="s">
        <v>116</v>
      </c>
      <c r="O1597" s="95" t="s">
        <v>116</v>
      </c>
      <c r="P1597" s="95" t="s">
        <v>116</v>
      </c>
      <c r="Q1597" s="95" t="s">
        <v>116</v>
      </c>
      <c r="R1597" s="95" t="s">
        <v>116</v>
      </c>
      <c r="S1597" s="95" t="s">
        <v>116</v>
      </c>
      <c r="T1597" s="95" t="s">
        <v>116</v>
      </c>
      <c r="U1597" s="95" t="s">
        <v>116</v>
      </c>
      <c r="V1597" s="95" t="s">
        <v>116</v>
      </c>
      <c r="W1597" s="95">
        <v>62.23</v>
      </c>
      <c r="X1597" s="95">
        <v>367.65</v>
      </c>
      <c r="Y1597" s="95">
        <v>179.37</v>
      </c>
    </row>
    <row r="1598" spans="1:25" s="36" customFormat="1" ht="15" x14ac:dyDescent="0.2">
      <c r="A1598" s="66">
        <v>17</v>
      </c>
      <c r="B1598" s="95" t="s">
        <v>116</v>
      </c>
      <c r="C1598" s="95" t="s">
        <v>116</v>
      </c>
      <c r="D1598" s="95" t="s">
        <v>116</v>
      </c>
      <c r="E1598" s="95" t="s">
        <v>116</v>
      </c>
      <c r="F1598" s="95" t="s">
        <v>116</v>
      </c>
      <c r="G1598" s="95" t="s">
        <v>116</v>
      </c>
      <c r="H1598" s="95" t="s">
        <v>116</v>
      </c>
      <c r="I1598" s="95" t="s">
        <v>116</v>
      </c>
      <c r="J1598" s="95" t="s">
        <v>116</v>
      </c>
      <c r="K1598" s="95" t="s">
        <v>116</v>
      </c>
      <c r="L1598" s="95" t="s">
        <v>116</v>
      </c>
      <c r="M1598" s="95" t="s">
        <v>116</v>
      </c>
      <c r="N1598" s="95" t="s">
        <v>116</v>
      </c>
      <c r="O1598" s="95" t="s">
        <v>116</v>
      </c>
      <c r="P1598" s="95" t="s">
        <v>116</v>
      </c>
      <c r="Q1598" s="95" t="s">
        <v>116</v>
      </c>
      <c r="R1598" s="95" t="s">
        <v>116</v>
      </c>
      <c r="S1598" s="95" t="s">
        <v>116</v>
      </c>
      <c r="T1598" s="95" t="s">
        <v>116</v>
      </c>
      <c r="U1598" s="95" t="s">
        <v>116</v>
      </c>
      <c r="V1598" s="95" t="s">
        <v>116</v>
      </c>
      <c r="W1598" s="95">
        <v>133.16999999999999</v>
      </c>
      <c r="X1598" s="95" t="s">
        <v>116</v>
      </c>
      <c r="Y1598" s="95">
        <v>67.66</v>
      </c>
    </row>
    <row r="1599" spans="1:25" s="36" customFormat="1" ht="15" x14ac:dyDescent="0.2">
      <c r="A1599" s="66">
        <v>18</v>
      </c>
      <c r="B1599" s="95" t="s">
        <v>116</v>
      </c>
      <c r="C1599" s="95" t="s">
        <v>116</v>
      </c>
      <c r="D1599" s="95" t="s">
        <v>116</v>
      </c>
      <c r="E1599" s="95" t="s">
        <v>116</v>
      </c>
      <c r="F1599" s="95" t="s">
        <v>116</v>
      </c>
      <c r="G1599" s="95" t="s">
        <v>116</v>
      </c>
      <c r="H1599" s="95" t="s">
        <v>116</v>
      </c>
      <c r="I1599" s="95" t="s">
        <v>116</v>
      </c>
      <c r="J1599" s="95" t="s">
        <v>116</v>
      </c>
      <c r="K1599" s="95" t="s">
        <v>116</v>
      </c>
      <c r="L1599" s="95" t="s">
        <v>116</v>
      </c>
      <c r="M1599" s="95" t="s">
        <v>116</v>
      </c>
      <c r="N1599" s="95" t="s">
        <v>116</v>
      </c>
      <c r="O1599" s="95" t="s">
        <v>116</v>
      </c>
      <c r="P1599" s="95" t="s">
        <v>116</v>
      </c>
      <c r="Q1599" s="95" t="s">
        <v>116</v>
      </c>
      <c r="R1599" s="95" t="s">
        <v>116</v>
      </c>
      <c r="S1599" s="95" t="s">
        <v>116</v>
      </c>
      <c r="T1599" s="95" t="s">
        <v>116</v>
      </c>
      <c r="U1599" s="95" t="s">
        <v>116</v>
      </c>
      <c r="V1599" s="95" t="s">
        <v>116</v>
      </c>
      <c r="W1599" s="95" t="s">
        <v>116</v>
      </c>
      <c r="X1599" s="95" t="s">
        <v>116</v>
      </c>
      <c r="Y1599" s="95" t="s">
        <v>116</v>
      </c>
    </row>
    <row r="1600" spans="1:25" s="36" customFormat="1" ht="15" x14ac:dyDescent="0.2">
      <c r="A1600" s="66">
        <v>19</v>
      </c>
      <c r="B1600" s="95" t="s">
        <v>116</v>
      </c>
      <c r="C1600" s="95" t="s">
        <v>116</v>
      </c>
      <c r="D1600" s="95" t="s">
        <v>116</v>
      </c>
      <c r="E1600" s="95" t="s">
        <v>116</v>
      </c>
      <c r="F1600" s="95" t="s">
        <v>116</v>
      </c>
      <c r="G1600" s="95" t="s">
        <v>116</v>
      </c>
      <c r="H1600" s="95" t="s">
        <v>116</v>
      </c>
      <c r="I1600" s="95" t="s">
        <v>116</v>
      </c>
      <c r="J1600" s="95" t="s">
        <v>116</v>
      </c>
      <c r="K1600" s="95" t="s">
        <v>116</v>
      </c>
      <c r="L1600" s="95" t="s">
        <v>116</v>
      </c>
      <c r="M1600" s="95" t="s">
        <v>116</v>
      </c>
      <c r="N1600" s="95" t="s">
        <v>116</v>
      </c>
      <c r="O1600" s="95" t="s">
        <v>116</v>
      </c>
      <c r="P1600" s="95" t="s">
        <v>116</v>
      </c>
      <c r="Q1600" s="95" t="s">
        <v>116</v>
      </c>
      <c r="R1600" s="95" t="s">
        <v>116</v>
      </c>
      <c r="S1600" s="95" t="s">
        <v>116</v>
      </c>
      <c r="T1600" s="95" t="s">
        <v>116</v>
      </c>
      <c r="U1600" s="95" t="s">
        <v>116</v>
      </c>
      <c r="V1600" s="95" t="s">
        <v>116</v>
      </c>
      <c r="W1600" s="95">
        <v>295.17</v>
      </c>
      <c r="X1600" s="95">
        <v>394.75</v>
      </c>
      <c r="Y1600" s="95">
        <v>360.25</v>
      </c>
    </row>
    <row r="1601" spans="1:25" s="36" customFormat="1" ht="15" x14ac:dyDescent="0.2">
      <c r="A1601" s="66">
        <v>20</v>
      </c>
      <c r="B1601" s="95" t="s">
        <v>116</v>
      </c>
      <c r="C1601" s="95" t="s">
        <v>116</v>
      </c>
      <c r="D1601" s="95" t="s">
        <v>116</v>
      </c>
      <c r="E1601" s="95" t="s">
        <v>116</v>
      </c>
      <c r="F1601" s="95" t="s">
        <v>116</v>
      </c>
      <c r="G1601" s="95" t="s">
        <v>116</v>
      </c>
      <c r="H1601" s="95" t="s">
        <v>116</v>
      </c>
      <c r="I1601" s="95" t="s">
        <v>116</v>
      </c>
      <c r="J1601" s="95" t="s">
        <v>116</v>
      </c>
      <c r="K1601" s="95" t="s">
        <v>116</v>
      </c>
      <c r="L1601" s="95" t="s">
        <v>116</v>
      </c>
      <c r="M1601" s="95" t="s">
        <v>116</v>
      </c>
      <c r="N1601" s="95" t="s">
        <v>116</v>
      </c>
      <c r="O1601" s="95" t="s">
        <v>116</v>
      </c>
      <c r="P1601" s="95" t="s">
        <v>116</v>
      </c>
      <c r="Q1601" s="95" t="s">
        <v>116</v>
      </c>
      <c r="R1601" s="95" t="s">
        <v>116</v>
      </c>
      <c r="S1601" s="95" t="s">
        <v>116</v>
      </c>
      <c r="T1601" s="95" t="s">
        <v>116</v>
      </c>
      <c r="U1601" s="95" t="s">
        <v>116</v>
      </c>
      <c r="V1601" s="95" t="s">
        <v>116</v>
      </c>
      <c r="W1601" s="95">
        <v>64.09</v>
      </c>
      <c r="X1601" s="95">
        <v>244.19</v>
      </c>
      <c r="Y1601" s="95">
        <v>21.25</v>
      </c>
    </row>
    <row r="1602" spans="1:25" s="36" customFormat="1" ht="15" x14ac:dyDescent="0.2">
      <c r="A1602" s="66">
        <v>21</v>
      </c>
      <c r="B1602" s="95">
        <v>53.04</v>
      </c>
      <c r="C1602" s="95">
        <v>31.92</v>
      </c>
      <c r="D1602" s="95" t="s">
        <v>116</v>
      </c>
      <c r="E1602" s="95" t="s">
        <v>116</v>
      </c>
      <c r="F1602" s="95" t="s">
        <v>116</v>
      </c>
      <c r="G1602" s="95" t="s">
        <v>116</v>
      </c>
      <c r="H1602" s="95" t="s">
        <v>116</v>
      </c>
      <c r="I1602" s="95" t="s">
        <v>116</v>
      </c>
      <c r="J1602" s="95" t="s">
        <v>116</v>
      </c>
      <c r="K1602" s="95" t="s">
        <v>116</v>
      </c>
      <c r="L1602" s="95" t="s">
        <v>116</v>
      </c>
      <c r="M1602" s="95" t="s">
        <v>116</v>
      </c>
      <c r="N1602" s="95" t="s">
        <v>116</v>
      </c>
      <c r="O1602" s="95" t="s">
        <v>116</v>
      </c>
      <c r="P1602" s="95" t="s">
        <v>116</v>
      </c>
      <c r="Q1602" s="95" t="s">
        <v>116</v>
      </c>
      <c r="R1602" s="95" t="s">
        <v>116</v>
      </c>
      <c r="S1602" s="95" t="s">
        <v>116</v>
      </c>
      <c r="T1602" s="95" t="s">
        <v>116</v>
      </c>
      <c r="U1602" s="95" t="s">
        <v>116</v>
      </c>
      <c r="V1602" s="95">
        <v>97.85</v>
      </c>
      <c r="W1602" s="95">
        <v>44.01</v>
      </c>
      <c r="X1602" s="95">
        <v>224.54</v>
      </c>
      <c r="Y1602" s="95">
        <v>169.93</v>
      </c>
    </row>
    <row r="1603" spans="1:25" s="36" customFormat="1" ht="15" x14ac:dyDescent="0.2">
      <c r="A1603" s="66">
        <v>22</v>
      </c>
      <c r="B1603" s="95">
        <v>110.64</v>
      </c>
      <c r="C1603" s="95">
        <v>3.25</v>
      </c>
      <c r="D1603" s="95" t="s">
        <v>116</v>
      </c>
      <c r="E1603" s="95" t="s">
        <v>116</v>
      </c>
      <c r="F1603" s="95" t="s">
        <v>116</v>
      </c>
      <c r="G1603" s="95" t="s">
        <v>116</v>
      </c>
      <c r="H1603" s="95" t="s">
        <v>116</v>
      </c>
      <c r="I1603" s="95" t="s">
        <v>116</v>
      </c>
      <c r="J1603" s="95" t="s">
        <v>116</v>
      </c>
      <c r="K1603" s="95" t="s">
        <v>116</v>
      </c>
      <c r="L1603" s="95" t="s">
        <v>116</v>
      </c>
      <c r="M1603" s="95" t="s">
        <v>116</v>
      </c>
      <c r="N1603" s="95" t="s">
        <v>116</v>
      </c>
      <c r="O1603" s="95" t="s">
        <v>116</v>
      </c>
      <c r="P1603" s="95" t="s">
        <v>116</v>
      </c>
      <c r="Q1603" s="95" t="s">
        <v>116</v>
      </c>
      <c r="R1603" s="95" t="s">
        <v>116</v>
      </c>
      <c r="S1603" s="95" t="s">
        <v>116</v>
      </c>
      <c r="T1603" s="95" t="s">
        <v>116</v>
      </c>
      <c r="U1603" s="95" t="s">
        <v>116</v>
      </c>
      <c r="V1603" s="95" t="s">
        <v>116</v>
      </c>
      <c r="W1603" s="95" t="s">
        <v>116</v>
      </c>
      <c r="X1603" s="95" t="s">
        <v>116</v>
      </c>
      <c r="Y1603" s="95">
        <v>0.64</v>
      </c>
    </row>
    <row r="1604" spans="1:25" s="36" customFormat="1" ht="15" x14ac:dyDescent="0.2">
      <c r="A1604" s="66">
        <v>23</v>
      </c>
      <c r="B1604" s="95" t="s">
        <v>116</v>
      </c>
      <c r="C1604" s="95" t="s">
        <v>116</v>
      </c>
      <c r="D1604" s="95" t="s">
        <v>116</v>
      </c>
      <c r="E1604" s="95" t="s">
        <v>116</v>
      </c>
      <c r="F1604" s="95" t="s">
        <v>116</v>
      </c>
      <c r="G1604" s="95" t="s">
        <v>116</v>
      </c>
      <c r="H1604" s="95" t="s">
        <v>116</v>
      </c>
      <c r="I1604" s="95" t="s">
        <v>116</v>
      </c>
      <c r="J1604" s="95" t="s">
        <v>116</v>
      </c>
      <c r="K1604" s="95" t="s">
        <v>116</v>
      </c>
      <c r="L1604" s="95" t="s">
        <v>116</v>
      </c>
      <c r="M1604" s="95" t="s">
        <v>116</v>
      </c>
      <c r="N1604" s="95" t="s">
        <v>116</v>
      </c>
      <c r="O1604" s="95" t="s">
        <v>116</v>
      </c>
      <c r="P1604" s="95" t="s">
        <v>116</v>
      </c>
      <c r="Q1604" s="95" t="s">
        <v>116</v>
      </c>
      <c r="R1604" s="95" t="s">
        <v>116</v>
      </c>
      <c r="S1604" s="95" t="s">
        <v>116</v>
      </c>
      <c r="T1604" s="95" t="s">
        <v>116</v>
      </c>
      <c r="U1604" s="95" t="s">
        <v>116</v>
      </c>
      <c r="V1604" s="95" t="s">
        <v>116</v>
      </c>
      <c r="W1604" s="95" t="s">
        <v>116</v>
      </c>
      <c r="X1604" s="95" t="s">
        <v>116</v>
      </c>
      <c r="Y1604" s="95" t="s">
        <v>116</v>
      </c>
    </row>
    <row r="1605" spans="1:25" s="36" customFormat="1" ht="15" x14ac:dyDescent="0.2">
      <c r="A1605" s="66">
        <v>24</v>
      </c>
      <c r="B1605" s="95" t="s">
        <v>116</v>
      </c>
      <c r="C1605" s="95">
        <v>1.91</v>
      </c>
      <c r="D1605" s="95" t="s">
        <v>116</v>
      </c>
      <c r="E1605" s="95" t="s">
        <v>116</v>
      </c>
      <c r="F1605" s="95" t="s">
        <v>116</v>
      </c>
      <c r="G1605" s="95" t="s">
        <v>116</v>
      </c>
      <c r="H1605" s="95" t="s">
        <v>116</v>
      </c>
      <c r="I1605" s="95" t="s">
        <v>116</v>
      </c>
      <c r="J1605" s="95" t="s">
        <v>116</v>
      </c>
      <c r="K1605" s="95" t="s">
        <v>116</v>
      </c>
      <c r="L1605" s="95" t="s">
        <v>116</v>
      </c>
      <c r="M1605" s="95" t="s">
        <v>116</v>
      </c>
      <c r="N1605" s="95" t="s">
        <v>116</v>
      </c>
      <c r="O1605" s="95" t="s">
        <v>116</v>
      </c>
      <c r="P1605" s="95" t="s">
        <v>116</v>
      </c>
      <c r="Q1605" s="95" t="s">
        <v>116</v>
      </c>
      <c r="R1605" s="95" t="s">
        <v>116</v>
      </c>
      <c r="S1605" s="95" t="s">
        <v>116</v>
      </c>
      <c r="T1605" s="95" t="s">
        <v>116</v>
      </c>
      <c r="U1605" s="95" t="s">
        <v>116</v>
      </c>
      <c r="V1605" s="95" t="s">
        <v>116</v>
      </c>
      <c r="W1605" s="95" t="s">
        <v>116</v>
      </c>
      <c r="X1605" s="95" t="s">
        <v>116</v>
      </c>
      <c r="Y1605" s="95" t="s">
        <v>116</v>
      </c>
    </row>
    <row r="1606" spans="1:25" s="36" customFormat="1" ht="15" x14ac:dyDescent="0.2">
      <c r="A1606" s="66">
        <v>25</v>
      </c>
      <c r="B1606" s="95" t="s">
        <v>116</v>
      </c>
      <c r="C1606" s="95" t="s">
        <v>116</v>
      </c>
      <c r="D1606" s="95" t="s">
        <v>116</v>
      </c>
      <c r="E1606" s="95" t="s">
        <v>116</v>
      </c>
      <c r="F1606" s="95" t="s">
        <v>116</v>
      </c>
      <c r="G1606" s="95" t="s">
        <v>116</v>
      </c>
      <c r="H1606" s="95" t="s">
        <v>116</v>
      </c>
      <c r="I1606" s="95" t="s">
        <v>116</v>
      </c>
      <c r="J1606" s="95" t="s">
        <v>116</v>
      </c>
      <c r="K1606" s="95" t="s">
        <v>116</v>
      </c>
      <c r="L1606" s="95" t="s">
        <v>116</v>
      </c>
      <c r="M1606" s="95" t="s">
        <v>116</v>
      </c>
      <c r="N1606" s="95" t="s">
        <v>116</v>
      </c>
      <c r="O1606" s="95" t="s">
        <v>116</v>
      </c>
      <c r="P1606" s="95" t="s">
        <v>116</v>
      </c>
      <c r="Q1606" s="95" t="s">
        <v>116</v>
      </c>
      <c r="R1606" s="95" t="s">
        <v>116</v>
      </c>
      <c r="S1606" s="95" t="s">
        <v>116</v>
      </c>
      <c r="T1606" s="95" t="s">
        <v>116</v>
      </c>
      <c r="U1606" s="95" t="s">
        <v>116</v>
      </c>
      <c r="V1606" s="95" t="s">
        <v>116</v>
      </c>
      <c r="W1606" s="95" t="s">
        <v>116</v>
      </c>
      <c r="X1606" s="95" t="s">
        <v>116</v>
      </c>
      <c r="Y1606" s="95" t="s">
        <v>116</v>
      </c>
    </row>
    <row r="1607" spans="1:25" s="36" customFormat="1" ht="15" x14ac:dyDescent="0.2">
      <c r="A1607" s="66">
        <v>26</v>
      </c>
      <c r="B1607" s="95" t="s">
        <v>141</v>
      </c>
      <c r="C1607" s="95" t="s">
        <v>116</v>
      </c>
      <c r="D1607" s="95" t="s">
        <v>116</v>
      </c>
      <c r="E1607" s="95" t="s">
        <v>116</v>
      </c>
      <c r="F1607" s="95" t="s">
        <v>116</v>
      </c>
      <c r="G1607" s="95" t="s">
        <v>116</v>
      </c>
      <c r="H1607" s="95" t="s">
        <v>116</v>
      </c>
      <c r="I1607" s="95" t="s">
        <v>116</v>
      </c>
      <c r="J1607" s="95" t="s">
        <v>116</v>
      </c>
      <c r="K1607" s="95" t="s">
        <v>116</v>
      </c>
      <c r="L1607" s="95" t="s">
        <v>116</v>
      </c>
      <c r="M1607" s="95" t="s">
        <v>116</v>
      </c>
      <c r="N1607" s="95" t="s">
        <v>116</v>
      </c>
      <c r="O1607" s="95" t="s">
        <v>116</v>
      </c>
      <c r="P1607" s="95" t="s">
        <v>116</v>
      </c>
      <c r="Q1607" s="95" t="s">
        <v>116</v>
      </c>
      <c r="R1607" s="95" t="s">
        <v>116</v>
      </c>
      <c r="S1607" s="95" t="s">
        <v>116</v>
      </c>
      <c r="T1607" s="95" t="s">
        <v>116</v>
      </c>
      <c r="U1607" s="95" t="s">
        <v>116</v>
      </c>
      <c r="V1607" s="95" t="s">
        <v>116</v>
      </c>
      <c r="W1607" s="95" t="s">
        <v>116</v>
      </c>
      <c r="X1607" s="95" t="s">
        <v>116</v>
      </c>
      <c r="Y1607" s="95" t="s">
        <v>116</v>
      </c>
    </row>
    <row r="1608" spans="1:25" s="36" customFormat="1" ht="15" x14ac:dyDescent="0.2">
      <c r="A1608" s="66">
        <v>27</v>
      </c>
      <c r="B1608" s="95" t="s">
        <v>116</v>
      </c>
      <c r="C1608" s="95" t="s">
        <v>116</v>
      </c>
      <c r="D1608" s="95" t="s">
        <v>116</v>
      </c>
      <c r="E1608" s="95" t="s">
        <v>116</v>
      </c>
      <c r="F1608" s="95" t="s">
        <v>116</v>
      </c>
      <c r="G1608" s="95" t="s">
        <v>116</v>
      </c>
      <c r="H1608" s="95" t="s">
        <v>116</v>
      </c>
      <c r="I1608" s="95" t="s">
        <v>116</v>
      </c>
      <c r="J1608" s="95" t="s">
        <v>116</v>
      </c>
      <c r="K1608" s="95" t="s">
        <v>116</v>
      </c>
      <c r="L1608" s="95" t="s">
        <v>116</v>
      </c>
      <c r="M1608" s="95" t="s">
        <v>116</v>
      </c>
      <c r="N1608" s="95" t="s">
        <v>116</v>
      </c>
      <c r="O1608" s="95" t="s">
        <v>116</v>
      </c>
      <c r="P1608" s="95" t="s">
        <v>116</v>
      </c>
      <c r="Q1608" s="95" t="s">
        <v>116</v>
      </c>
      <c r="R1608" s="95" t="s">
        <v>116</v>
      </c>
      <c r="S1608" s="95">
        <v>107.71</v>
      </c>
      <c r="T1608" s="95" t="s">
        <v>116</v>
      </c>
      <c r="U1608" s="95" t="s">
        <v>116</v>
      </c>
      <c r="V1608" s="95" t="s">
        <v>116</v>
      </c>
      <c r="W1608" s="95" t="s">
        <v>116</v>
      </c>
      <c r="X1608" s="95" t="s">
        <v>116</v>
      </c>
      <c r="Y1608" s="95" t="s">
        <v>116</v>
      </c>
    </row>
    <row r="1609" spans="1:25" s="36" customFormat="1" ht="15" x14ac:dyDescent="0.2">
      <c r="A1609" s="66">
        <v>28</v>
      </c>
      <c r="B1609" s="95">
        <v>271.63</v>
      </c>
      <c r="C1609" s="95">
        <v>111.53</v>
      </c>
      <c r="D1609" s="95" t="s">
        <v>116</v>
      </c>
      <c r="E1609" s="95" t="s">
        <v>116</v>
      </c>
      <c r="F1609" s="95" t="s">
        <v>116</v>
      </c>
      <c r="G1609" s="95" t="s">
        <v>116</v>
      </c>
      <c r="H1609" s="95" t="s">
        <v>116</v>
      </c>
      <c r="I1609" s="95" t="s">
        <v>116</v>
      </c>
      <c r="J1609" s="95" t="s">
        <v>116</v>
      </c>
      <c r="K1609" s="95" t="s">
        <v>116</v>
      </c>
      <c r="L1609" s="95" t="s">
        <v>116</v>
      </c>
      <c r="M1609" s="95" t="s">
        <v>116</v>
      </c>
      <c r="N1609" s="95" t="s">
        <v>116</v>
      </c>
      <c r="O1609" s="95" t="s">
        <v>116</v>
      </c>
      <c r="P1609" s="95" t="s">
        <v>116</v>
      </c>
      <c r="Q1609" s="95" t="s">
        <v>116</v>
      </c>
      <c r="R1609" s="95" t="s">
        <v>116</v>
      </c>
      <c r="S1609" s="95" t="s">
        <v>116</v>
      </c>
      <c r="T1609" s="95" t="s">
        <v>116</v>
      </c>
      <c r="U1609" s="95" t="s">
        <v>116</v>
      </c>
      <c r="V1609" s="95" t="s">
        <v>116</v>
      </c>
      <c r="W1609" s="95" t="s">
        <v>116</v>
      </c>
      <c r="X1609" s="95" t="s">
        <v>116</v>
      </c>
      <c r="Y1609" s="95" t="s">
        <v>116</v>
      </c>
    </row>
    <row r="1610" spans="1:25" s="36" customFormat="1" ht="15" x14ac:dyDescent="0.2">
      <c r="A1610" s="66">
        <v>29</v>
      </c>
      <c r="B1610" s="95" t="s">
        <v>116</v>
      </c>
      <c r="C1610" s="95" t="s">
        <v>116</v>
      </c>
      <c r="D1610" s="95" t="s">
        <v>116</v>
      </c>
      <c r="E1610" s="95" t="s">
        <v>116</v>
      </c>
      <c r="F1610" s="95" t="s">
        <v>116</v>
      </c>
      <c r="G1610" s="95" t="s">
        <v>116</v>
      </c>
      <c r="H1610" s="95" t="s">
        <v>116</v>
      </c>
      <c r="I1610" s="95" t="s">
        <v>116</v>
      </c>
      <c r="J1610" s="95" t="s">
        <v>116</v>
      </c>
      <c r="K1610" s="95" t="s">
        <v>116</v>
      </c>
      <c r="L1610" s="95" t="s">
        <v>116</v>
      </c>
      <c r="M1610" s="95" t="s">
        <v>116</v>
      </c>
      <c r="N1610" s="95" t="s">
        <v>116</v>
      </c>
      <c r="O1610" s="95" t="s">
        <v>116</v>
      </c>
      <c r="P1610" s="95" t="s">
        <v>116</v>
      </c>
      <c r="Q1610" s="95" t="s">
        <v>116</v>
      </c>
      <c r="R1610" s="95" t="s">
        <v>116</v>
      </c>
      <c r="S1610" s="95" t="s">
        <v>116</v>
      </c>
      <c r="T1610" s="95" t="s">
        <v>116</v>
      </c>
      <c r="U1610" s="95" t="s">
        <v>116</v>
      </c>
      <c r="V1610" s="95" t="s">
        <v>116</v>
      </c>
      <c r="W1610" s="95" t="s">
        <v>116</v>
      </c>
      <c r="X1610" s="95" t="s">
        <v>116</v>
      </c>
      <c r="Y1610" s="95" t="s">
        <v>116</v>
      </c>
    </row>
    <row r="1611" spans="1:25" s="36" customFormat="1" ht="15" x14ac:dyDescent="0.2">
      <c r="A1611" s="66">
        <v>30</v>
      </c>
      <c r="B1611" s="95" t="s">
        <v>116</v>
      </c>
      <c r="C1611" s="95" t="s">
        <v>116</v>
      </c>
      <c r="D1611" s="95" t="s">
        <v>116</v>
      </c>
      <c r="E1611" s="95" t="s">
        <v>116</v>
      </c>
      <c r="F1611" s="95" t="s">
        <v>116</v>
      </c>
      <c r="G1611" s="95" t="s">
        <v>116</v>
      </c>
      <c r="H1611" s="95" t="s">
        <v>116</v>
      </c>
      <c r="I1611" s="95" t="s">
        <v>116</v>
      </c>
      <c r="J1611" s="95" t="s">
        <v>116</v>
      </c>
      <c r="K1611" s="95">
        <v>536.28</v>
      </c>
      <c r="L1611" s="95">
        <v>478.54</v>
      </c>
      <c r="M1611" s="95" t="s">
        <v>116</v>
      </c>
      <c r="N1611" s="95" t="s">
        <v>116</v>
      </c>
      <c r="O1611" s="95" t="s">
        <v>116</v>
      </c>
      <c r="P1611" s="95" t="s">
        <v>116</v>
      </c>
      <c r="Q1611" s="95" t="s">
        <v>116</v>
      </c>
      <c r="R1611" s="95">
        <v>236.43</v>
      </c>
      <c r="S1611" s="95">
        <v>631.69000000000005</v>
      </c>
      <c r="T1611" s="95">
        <v>242.49</v>
      </c>
      <c r="U1611" s="95" t="s">
        <v>116</v>
      </c>
      <c r="V1611" s="95" t="s">
        <v>116</v>
      </c>
      <c r="W1611" s="95" t="s">
        <v>116</v>
      </c>
      <c r="X1611" s="95" t="s">
        <v>116</v>
      </c>
      <c r="Y1611" s="95" t="s">
        <v>116</v>
      </c>
    </row>
    <row r="1612" spans="1:25" s="36" customFormat="1" ht="15" x14ac:dyDescent="0.2">
      <c r="A1612" s="66">
        <v>31</v>
      </c>
      <c r="B1612" s="95" t="s">
        <v>116</v>
      </c>
      <c r="C1612" s="95" t="s">
        <v>116</v>
      </c>
      <c r="D1612" s="95" t="s">
        <v>116</v>
      </c>
      <c r="E1612" s="95" t="s">
        <v>116</v>
      </c>
      <c r="F1612" s="95" t="s">
        <v>116</v>
      </c>
      <c r="G1612" s="95" t="s">
        <v>116</v>
      </c>
      <c r="H1612" s="95" t="s">
        <v>116</v>
      </c>
      <c r="I1612" s="95" t="s">
        <v>116</v>
      </c>
      <c r="J1612" s="95" t="s">
        <v>116</v>
      </c>
      <c r="K1612" s="95" t="s">
        <v>116</v>
      </c>
      <c r="L1612" s="95" t="s">
        <v>116</v>
      </c>
      <c r="M1612" s="95" t="s">
        <v>116</v>
      </c>
      <c r="N1612" s="95" t="s">
        <v>116</v>
      </c>
      <c r="O1612" s="95" t="s">
        <v>116</v>
      </c>
      <c r="P1612" s="95" t="s">
        <v>116</v>
      </c>
      <c r="Q1612" s="95" t="s">
        <v>116</v>
      </c>
      <c r="R1612" s="95" t="s">
        <v>116</v>
      </c>
      <c r="S1612" s="95">
        <v>159.74</v>
      </c>
      <c r="T1612" s="95">
        <v>96.37</v>
      </c>
      <c r="U1612" s="95" t="s">
        <v>116</v>
      </c>
      <c r="V1612" s="95" t="s">
        <v>116</v>
      </c>
      <c r="W1612" s="95" t="s">
        <v>116</v>
      </c>
      <c r="X1612" s="95" t="s">
        <v>116</v>
      </c>
      <c r="Y1612" s="95" t="s">
        <v>116</v>
      </c>
    </row>
    <row r="1613" spans="1:25" s="36" customFormat="1" x14ac:dyDescent="0.2">
      <c r="A1613" s="61"/>
    </row>
    <row r="1614" spans="1:25" s="36" customFormat="1" ht="44.45" customHeight="1" x14ac:dyDescent="0.2">
      <c r="A1614" s="106" t="s">
        <v>41</v>
      </c>
      <c r="B1614" s="107"/>
      <c r="C1614" s="107"/>
      <c r="D1614" s="107"/>
      <c r="E1614" s="107"/>
      <c r="F1614" s="107"/>
      <c r="G1614" s="108"/>
      <c r="H1614" s="106" t="s">
        <v>40</v>
      </c>
      <c r="I1614" s="107"/>
      <c r="J1614" s="108"/>
    </row>
    <row r="1615" spans="1:25" s="36" customFormat="1" ht="59.25" customHeight="1" x14ac:dyDescent="0.2">
      <c r="A1615" s="121" t="s">
        <v>67</v>
      </c>
      <c r="B1615" s="122"/>
      <c r="C1615" s="122"/>
      <c r="D1615" s="122"/>
      <c r="E1615" s="122"/>
      <c r="F1615" s="122"/>
      <c r="G1615" s="123"/>
      <c r="H1615" s="114">
        <v>17.579999999999998</v>
      </c>
      <c r="I1615" s="115"/>
      <c r="J1615" s="116"/>
    </row>
    <row r="1616" spans="1:25" s="36" customFormat="1" ht="55.5" customHeight="1" x14ac:dyDescent="0.2">
      <c r="A1616" s="121" t="s">
        <v>68</v>
      </c>
      <c r="B1616" s="122"/>
      <c r="C1616" s="122"/>
      <c r="D1616" s="122"/>
      <c r="E1616" s="122"/>
      <c r="F1616" s="122"/>
      <c r="G1616" s="123"/>
      <c r="H1616" s="114">
        <v>411.17</v>
      </c>
      <c r="I1616" s="115"/>
      <c r="J1616" s="116"/>
    </row>
    <row r="1617" spans="1:25" s="36" customFormat="1" x14ac:dyDescent="0.2"/>
    <row r="1618" spans="1:25" s="36" customFormat="1" ht="15" x14ac:dyDescent="0.2">
      <c r="A1618" s="42"/>
    </row>
    <row r="1619" spans="1:25" s="36" customFormat="1" ht="15" hidden="1" x14ac:dyDescent="0.2">
      <c r="A1619" s="42" t="s">
        <v>125</v>
      </c>
    </row>
    <row r="1620" spans="1:25" s="36" customFormat="1" ht="15" hidden="1" x14ac:dyDescent="0.2">
      <c r="A1620" s="47"/>
      <c r="B1620" s="47"/>
      <c r="C1620" s="47"/>
      <c r="D1620" s="47"/>
      <c r="E1620" s="47"/>
      <c r="F1620" s="47"/>
      <c r="G1620" s="47"/>
      <c r="H1620" s="47"/>
    </row>
    <row r="1621" spans="1:25" s="36" customFormat="1" ht="15" hidden="1" x14ac:dyDescent="0.2">
      <c r="A1621" s="129"/>
      <c r="B1621" s="130"/>
      <c r="C1621" s="130"/>
      <c r="D1621" s="130"/>
      <c r="E1621" s="131"/>
      <c r="F1621" s="135" t="s">
        <v>2</v>
      </c>
      <c r="G1621" s="136"/>
      <c r="H1621" s="136"/>
      <c r="I1621" s="136"/>
      <c r="J1621" s="136"/>
      <c r="K1621" s="136"/>
      <c r="L1621" s="136"/>
      <c r="M1621" s="137"/>
    </row>
    <row r="1622" spans="1:25" s="36" customFormat="1" ht="15" hidden="1" x14ac:dyDescent="0.2">
      <c r="A1622" s="132"/>
      <c r="B1622" s="133"/>
      <c r="C1622" s="133"/>
      <c r="D1622" s="133"/>
      <c r="E1622" s="134"/>
      <c r="F1622" s="106" t="s">
        <v>5</v>
      </c>
      <c r="G1622" s="108"/>
      <c r="H1622" s="106" t="s">
        <v>44</v>
      </c>
      <c r="I1622" s="108"/>
      <c r="J1622" s="106" t="s">
        <v>37</v>
      </c>
      <c r="K1622" s="108"/>
      <c r="L1622" s="106" t="s">
        <v>0</v>
      </c>
      <c r="M1622" s="108"/>
    </row>
    <row r="1623" spans="1:25" s="36" customFormat="1" ht="50.25" hidden="1" customHeight="1" x14ac:dyDescent="0.2">
      <c r="A1623" s="138" t="s">
        <v>78</v>
      </c>
      <c r="B1623" s="139"/>
      <c r="C1623" s="139"/>
      <c r="D1623" s="139"/>
      <c r="E1623" s="140"/>
      <c r="F1623" s="127">
        <v>717693.39</v>
      </c>
      <c r="G1623" s="128"/>
      <c r="H1623" s="127"/>
      <c r="I1623" s="128"/>
      <c r="J1623" s="127">
        <v>745165.1</v>
      </c>
      <c r="K1623" s="128"/>
      <c r="L1623" s="127">
        <v>862853.45</v>
      </c>
      <c r="M1623" s="128"/>
    </row>
    <row r="1624" spans="1:25" s="36" customFormat="1" ht="29.25" customHeight="1" x14ac:dyDescent="0.2">
      <c r="A1624" s="126" t="s">
        <v>133</v>
      </c>
      <c r="B1624" s="126"/>
      <c r="C1624" s="126"/>
      <c r="D1624" s="126"/>
      <c r="E1624" s="126"/>
      <c r="F1624" s="126"/>
      <c r="G1624" s="126"/>
      <c r="H1624" s="126"/>
      <c r="I1624" s="126"/>
      <c r="J1624" s="126"/>
      <c r="K1624" s="126"/>
      <c r="L1624" s="126"/>
      <c r="M1624" s="126"/>
      <c r="N1624" s="126"/>
      <c r="O1624" s="126"/>
      <c r="P1624" s="126"/>
      <c r="Q1624" s="126"/>
      <c r="R1624" s="126"/>
      <c r="S1624" s="126"/>
      <c r="T1624" s="126"/>
      <c r="U1624" s="126"/>
      <c r="V1624" s="126"/>
      <c r="W1624" s="126"/>
      <c r="X1624" s="126"/>
      <c r="Y1624" s="126"/>
    </row>
    <row r="1625" spans="1:25" s="36" customFormat="1" ht="14.25" customHeight="1" x14ac:dyDescent="0.2">
      <c r="A1625" s="36" t="s">
        <v>134</v>
      </c>
    </row>
    <row r="1626" spans="1:25" s="36" customFormat="1" x14ac:dyDescent="0.2"/>
    <row r="1627" spans="1:25" s="36" customFormat="1" x14ac:dyDescent="0.2"/>
    <row r="1628" spans="1:25" s="36" customFormat="1" x14ac:dyDescent="0.2"/>
    <row r="1629" spans="1:25" s="36" customFormat="1" x14ac:dyDescent="0.2"/>
    <row r="1630" spans="1:25" s="36" customFormat="1" x14ac:dyDescent="0.2"/>
    <row r="1631" spans="1:25" s="36" customFormat="1" x14ac:dyDescent="0.2"/>
    <row r="1632" spans="1:25" s="36" customFormat="1" x14ac:dyDescent="0.2"/>
    <row r="1633" s="36" customFormat="1" x14ac:dyDescent="0.2"/>
    <row r="1634" s="36" customFormat="1" x14ac:dyDescent="0.2"/>
  </sheetData>
  <mergeCells count="227"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2026-02-14T07:15:45Z</dcterms:modified>
</cp:coreProperties>
</file>